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lrobe\Documents\FSMA\"/>
    </mc:Choice>
  </mc:AlternateContent>
  <bookViews>
    <workbookView xWindow="120" yWindow="120" windowWidth="12240" windowHeight="7995"/>
  </bookViews>
  <sheets>
    <sheet name="Instructions" sheetId="14" r:id="rId1"/>
    <sheet name="cGMP's" sheetId="4" r:id="rId2"/>
    <sheet name="Preventive Controls" sheetId="12" r:id="rId3"/>
    <sheet name="Findings" sheetId="13" r:id="rId4"/>
  </sheets>
  <definedNames>
    <definedName name="_xlnm.Print_Titles" localSheetId="1">'cGMP''s'!$1:$2</definedName>
    <definedName name="_xlnm.Print_Titles" localSheetId="3">Findings!$1:$1</definedName>
    <definedName name="_xlnm.Print_Titles" localSheetId="2">'Preventive Controls'!$1:$2</definedName>
  </definedNames>
  <calcPr calcId="145621"/>
</workbook>
</file>

<file path=xl/sharedStrings.xml><?xml version="1.0" encoding="utf-8"?>
<sst xmlns="http://schemas.openxmlformats.org/spreadsheetml/2006/main" count="228" uniqueCount="224">
  <si>
    <t>REQUIREMENT</t>
  </si>
  <si>
    <t>DETAILS</t>
  </si>
  <si>
    <r>
      <t xml:space="preserve">Conforms </t>
    </r>
    <r>
      <rPr>
        <sz val="8"/>
        <color theme="1"/>
        <rFont val="Calibri"/>
        <family val="2"/>
        <scheme val="minor"/>
      </rPr>
      <t xml:space="preserve"> (Yes, No, or N/A)</t>
    </r>
  </si>
  <si>
    <t>No.</t>
  </si>
  <si>
    <t>Detail of Non-Conformance</t>
  </si>
  <si>
    <t>2.  Cleanliness:</t>
  </si>
  <si>
    <t>b.  Maintaining adequate personal cleanliness</t>
  </si>
  <si>
    <t>c.  Proper handwashing.</t>
  </si>
  <si>
    <t>d.  Removal of unsecured jewelry.</t>
  </si>
  <si>
    <t>e.  Maintaining gloves.</t>
  </si>
  <si>
    <t>f.  Wearing of hair restraints where appropriate.</t>
  </si>
  <si>
    <t>g.  Storing of personal belongings away from exposed food or food contact equipment.</t>
  </si>
  <si>
    <t>h.  Eating food , chewing gum, drinking beverages or using tobacco in designated areas only.</t>
  </si>
  <si>
    <t>i.  Any other necessary precautions to prevent cross-contact or contamination.</t>
  </si>
  <si>
    <t>a.  Properly stored equipment and grounds properly maintained.</t>
  </si>
  <si>
    <t>b.  Adequate drainage.</t>
  </si>
  <si>
    <t>c.  Proper waste treatment and disposal to prevent contamination.</t>
  </si>
  <si>
    <t>d.  Protecting grounds from potential hazards from surrounding properties.</t>
  </si>
  <si>
    <t>a.  Provides adequate space for placement of equipment and storage of materials.</t>
  </si>
  <si>
    <t>e.  Provide adequate lighting in hand-washing areas, dressing ad locker rooms and toilet rooms or anywhere else food or food contact equipment is handled.</t>
  </si>
  <si>
    <t>h.  Provide adequate screens where necessary to protect against pests.</t>
  </si>
  <si>
    <t>5.  General Maintenance:</t>
  </si>
  <si>
    <t>6.  Substances used in cleaning and sanitizing:</t>
  </si>
  <si>
    <t>a.  Cleaning and sanitizing of utensils and equipment must be conducted in a manner to protect against cross-contact or contamination.</t>
  </si>
  <si>
    <t>c.  Toxic cleaning compounds must be identified, held and stored in a manner to protect against contamination.</t>
  </si>
  <si>
    <t>a.  Pest must not be allowed in any area of a food plant.  Guard, guide, or pest-detecting dogs may be allowed inn some areas of the plant if the presence is unlikely to result in contamination on the premises by pests..</t>
  </si>
  <si>
    <t>b.  Effective measures must be taken to exclude pests from the manufacturing, processing, packing and holding areas of food.</t>
  </si>
  <si>
    <t>8.  Sanitation of food-contact surfaces:</t>
  </si>
  <si>
    <t>7.  Pest Control:</t>
  </si>
  <si>
    <t>a.  All food-contact surfaces must be cleaned as frequently as necessary to protect against allergen cross-contact and against contamination of food.</t>
  </si>
  <si>
    <t>c.  In wet processing, when cleaning is necessary to protect against allergen cross-contact or the introduction of microorganisms into food, all food-contact surfaces must be cleaned and sanitized before use and after any interruptions during which the food-contact surfaces may have become contaminated.  Utensils and equipment must also be cleaned as necessary.</t>
  </si>
  <si>
    <t>d.  Single-service articles such as utensils intended for one-time use, paper cups and paper towels, must be stored, handled and disposed of in a manner to protect against allergen cross-contact and contamination.</t>
  </si>
  <si>
    <t>f.  Cleaned and sanitized portable equipment with food-contact surfaces and utensils must be stored in a location and manner that protects food-contact surfaces from allergen cross-contact and from contamination.</t>
  </si>
  <si>
    <t>e.  Sanitation of non-food-contact surfaces of equipment must be cleaned in a manner as necessary to protect against allergen cross-contact and from contamination.</t>
  </si>
  <si>
    <t>9.  Water supply:</t>
  </si>
  <si>
    <t>a.  The water supply must be adequate for the operations intended and must be derived from an adequate source and be sanitary if it comes into contact with food of food-contact surfaces.</t>
  </si>
  <si>
    <t>b.  Running water at a suitable temperature and under pressure as needed must be provided in all areas where required for food processing.</t>
  </si>
  <si>
    <t>10.  Plumbing:</t>
  </si>
  <si>
    <t>a.  Plumbing must be of adequate size and design and adequately installed and maintained to carry adequate quantities of water to required locations throughout the plant.</t>
  </si>
  <si>
    <t>b.  Must properly convey sewage and liquid disposable waste from the plant.</t>
  </si>
  <si>
    <t>c.  Avoid constituting a source of contamination to food, water supplies, equipment, or utensils or creating an unsanitary condition.</t>
  </si>
  <si>
    <t>d.  Provide adequate floor drainage in all areas.</t>
  </si>
  <si>
    <t>Provide that there is not backflow from, or cross-connection between, piping systems that discharge waste water or sewage and piping systems that carry water for food manufacturing.</t>
  </si>
  <si>
    <t>11.  Sewage disposal:</t>
  </si>
  <si>
    <t>a.  Sewage must be disposed of into an adequate sewerage system or disposed of through other adequate means.</t>
  </si>
  <si>
    <t>12.  Toilet facilities:</t>
  </si>
  <si>
    <t>a.  Each plant must provide employees with adequate, readily accessible toilet facilities.  Facilities must be kept clean and must not be a potential source of contamination.</t>
  </si>
  <si>
    <t>13.  Hand-washing facilities:</t>
  </si>
  <si>
    <t>a.  Each plant must provide hand-washing facilities designed to ensure that an employee's hands are not a source of contamination by providing facilities that are adequate, convenient, and furnish running water at a suitable temperature.</t>
  </si>
  <si>
    <t>14.  Rubbish and offal disposal:</t>
  </si>
  <si>
    <t>a.  Rubbish and any offal must be so conveyed, stored, and disposed of as to minimize the development of odor, minimize the potential for the waste becoming an attractant and harborage or breeding place for pests, and protect against contamination of food.</t>
  </si>
  <si>
    <t>15.  Equipment and utensils:</t>
  </si>
  <si>
    <t>b.  Must be designed, constructed, and used appropriately to avoid contamination.</t>
  </si>
  <si>
    <t>c.  Must be installed to facilitate the cleaning and maintenance of equipment and of adjacent spaces.</t>
  </si>
  <si>
    <t>d.  Must be corrosion-resistant when in contact with food.</t>
  </si>
  <si>
    <t>f.  Must be maintained to protect food from allergen cross-contact and from being contaminated .</t>
  </si>
  <si>
    <t>g.  Seams must be smoothly bonded.</t>
  </si>
  <si>
    <t>h.  Non-food-contact equipment in areas where food is manufactured must be constructed that it can be kept clean and sanitary.</t>
  </si>
  <si>
    <t>i.  Holding, conveying, and manufacturing systems must be of adequate design to allow for cleaning and sanitation.</t>
  </si>
  <si>
    <t>j.  Cold storage areas used to store food capable of supporting microbial growth must be fitted with an indicating thermometer, temperature-measuring device, or temperature-recording device so installed as to show the temp. accurately within the compartment.</t>
  </si>
  <si>
    <t>16.  Processes and controls:</t>
  </si>
  <si>
    <t>a.  Appropriate quality control operations must be employed to ensure that food is suitable for human consumption.</t>
  </si>
  <si>
    <t>b.  Overall sanitation must be under the supervision of one or more competent individuals assigned responsibility for this function.</t>
  </si>
  <si>
    <t>c.  Adequate precautions must be taken to ensure that production procedures do not contribute to allergen cross-contact or contamination.</t>
  </si>
  <si>
    <t>d.  Chemical, microbial, or extraneous-material testing procedures must be used where necessary to identify sanitation failures or possible allergen cross-contact or product contamination.</t>
  </si>
  <si>
    <t>17.  Raw materials and other ingredients:</t>
  </si>
  <si>
    <t>b.  Raw materials must not contain levels of microorganisms that may render the food injurious to health, or must be pasteurized or otherwise treated during manufacturing operations so that they no longer contain levels that would cause the product to be adulterated.</t>
  </si>
  <si>
    <t xml:space="preserve">e.  Raw materials must be held in bulk, or in containers designed and constructed so as to protect against contamination and must be held at temperatures and relative humidity in in  such a manner as to prevent the food from becoming adulterated. </t>
  </si>
  <si>
    <t>f.  Materials scheduled for rework must be labeled as such.</t>
  </si>
  <si>
    <t>h.  Liquid or dry raw materials received and stored in bulk form must be held in a manner that protects against allergen cross-contact and contamination.</t>
  </si>
  <si>
    <t>18.  Manufacturing operations:</t>
  </si>
  <si>
    <t>a.  Equipment and utensils and food containers must be maintained in an adequate condition  through appropriate cleaning and sanitizing.</t>
  </si>
  <si>
    <t>b.  All food processing must be conducted under such conditions and controls to minimize the potential from growth of microorganisms, allergen cross-contact, contamination of food, and deterioration of food.</t>
  </si>
  <si>
    <t>c.  Food that can support the rapid growth of microorganisms must be held at temperatures that will prevent the food from being adulterated.</t>
  </si>
  <si>
    <t>d.  Measures such as sterilizing, irradiating, freezing, etc. that are taken to destroy or prevent the growth of undesirable microorganisms must be adequate to prevent the food from being adulterated.</t>
  </si>
  <si>
    <t>e.  Work-in-process and rework must be handled to protect against adulteration and cross-contact.</t>
  </si>
  <si>
    <t>f.  Effective measures must be taken to protect finished food from allergen cross-contact and from contamination by raw materials, other ingredients or refuse.</t>
  </si>
  <si>
    <t>g.  When raw materials are unprotected, they must not be handled simultaneously in a receiving, loading or shipping area if that handling could result in allergen cross-contact or contaminated food.  Foods transported by conveyor must be protected against allergen cross-contact and contamination.</t>
  </si>
  <si>
    <t>h.  Adequate measures must be taken to protect against the inclusion of metal or other extraneous material in food.</t>
  </si>
  <si>
    <t>i.  Food, raw materials, and other ingredients that are adulterated must be disposed of in a manner that protects against the contamination of other food or, if capable of being reconditioned, must be reconditioned (if appropriate) using a method that has been proven to be effective or reconditioned and reexamined and subsequently found not to be adulterated within the meaning of the FD&amp;C Act before being incorporated into other food.</t>
  </si>
  <si>
    <t>k.  Heat blanching must be effected by heating the food to the required temp, holding it at this temp for the required time, and then either rapidly cooling the food or passing it to subsequent manufacturing without delay.  Growth of thermophilic microorganisms in blanchers must be minimized by the use of adequate operating temperatures and by periodic cleaning and sanitizing as necessary.</t>
  </si>
  <si>
    <t>n.  Low water activity foods must be monitored and maintained at a safe moisture level.</t>
  </si>
  <si>
    <t>o.  Acid and acidified foods, relying on pH for preventing growth of microorganisms must be maintained at a pH of 4.6 or below.</t>
  </si>
  <si>
    <t>p.  When ice is used in contact with food, it must be made from water that is safe and of adequate sanitary quality.</t>
  </si>
  <si>
    <t>19.  Warehousing and distribution:</t>
  </si>
  <si>
    <t>a.  Storage and transportation of food must be under conditions that will protect against allergen cross-contact and against biological (including radiological), chemical and physical contamination.</t>
  </si>
  <si>
    <t>20.  Holding and distribution of human food by-products for use as animal food:</t>
  </si>
  <si>
    <t>c.  Must be accurately identified during holding  and storage.</t>
  </si>
  <si>
    <t>d.  Labels containing the common or usual name of the by-product must be affixed to or accompany the by-product when distributed.</t>
  </si>
  <si>
    <t>21.  Defect action levels:</t>
  </si>
  <si>
    <t>a.   Wearing of suitable outer garments to the operation to protect against contamination.</t>
  </si>
  <si>
    <t>c.  Permit the taking of adequate precautions to protect food in installed outdoor bulk vessels including using protective covering, eliminating the harborage of pests, regularly checking for pest infestations and skimming fermentation tanks where necessary.</t>
  </si>
  <si>
    <t>f.  Provide shatter-resistant bulbs, fixtures, skylights or other glass suspended over exposed food.</t>
  </si>
  <si>
    <t>g.  Provide adequate ventilation to control dust, odors and vapors (including steam).</t>
  </si>
  <si>
    <t>b.  Cleaning compounds and sanitizing agents must be free from undesirable microorganisms and must be safe and adequate under the conditions of use.  Compliance must be verified by any effective means including letter of guarantee, certification or examination for contamination.</t>
  </si>
  <si>
    <t>c.  The use of pesticides to control pests in the plant is permitted only under precautions are restrictions that will protect against the contamination of food, food contact surfaces and packaging.</t>
  </si>
  <si>
    <t>e.  Must be made of nontoxic materials and designed to withstand the environment of their intended use, including cleaning and sanitizing compounds.</t>
  </si>
  <si>
    <t xml:space="preserve">k.  Instruments and controls, such as thermometers pH meters, water activity meters, etc. used to measure food must be accurate and precise and in adequate numbers. </t>
  </si>
  <si>
    <t>l.  Compressed air or other gases introduced into food or used to clean food-contact surfaces must be treated in such a way that food is not contaminated with unlawful indirect food additives.</t>
  </si>
  <si>
    <t>e.  All food that has become contaminated to the extent that is  adulterated must be rejected, or if appropriate, treated or processed to eliminate the contamination.</t>
  </si>
  <si>
    <t>a.  Raw materials and other ingredients must be inspected and segregated as necessary to ascertain that they are clean and suitable for processing and must be stored to prevent contamination.</t>
  </si>
  <si>
    <t>c.  Raw materials susceptive to contamination with aflatoxin or other natural toxins must comply with FDA regs for poisonous or deleterious substances before incorporated into finished food.</t>
  </si>
  <si>
    <t>d.  Raw materials and other ingredients, and rework susceptible to contamination with pests, undesirable microorganisms, or extraneous material must comply with applicable FDA regs for natural or unavoidable defects .</t>
  </si>
  <si>
    <t>g.  Frozen raw materials must be kept frozen.  If thawing is required prior to use, it must be identified and held in a manner that prevents allergen cross-contact.</t>
  </si>
  <si>
    <t>i.  Raw materials that are food allergens, and rework that contains food allergens, must be identified and held in a manner that prevents allergen cross-contact.</t>
  </si>
  <si>
    <t>j.  Steps such as washing, peeling, cutting, sorting, dewatering, cooling, etc. must be performed so as to protect against contamination.</t>
  </si>
  <si>
    <t>m.  Filling, assembling, packaging or other operations must be performed in such a way to prevent allergen cross-contact and contamination.</t>
  </si>
  <si>
    <t>a.  Containers and equipment used to convey or hold human food by-products for use as animal food must be designed, constructed of appropriate material, cleaned as necessary, and maintained to protect against the contamination.</t>
  </si>
  <si>
    <t>b.  Must be held in a way to protect against contamination from sources such as trash.</t>
  </si>
  <si>
    <t>e.  Shipping containers and bulk vehicles used to distribute human food by-products used as animal food must be examined prior to use to protect against contamination when the facility is responsible for transporting the human food by-products itself or arranges with a third party to transport the human food by-products for use as animal food.</t>
  </si>
  <si>
    <t>a.  The manufacturer, processor, packer and holder of food must at all times utilize quality control operations that reduce natural or unavoidable defect to the lowest level currently feasible.</t>
  </si>
  <si>
    <t>b.  The mixing of a food containing defects at levels that render that food adulterated with another lot of food is not permitted and renders the final food adulterated.</t>
  </si>
  <si>
    <t>l.  Batters, breading, sauces, gravies, etc. that are held and used repeatedly over time must be treated or maintained in a manner to protect against contamination and growth of undesirable microorganisms.</t>
  </si>
  <si>
    <t>b.  Food contact surfaces when manufacturing or holding low-moisture food must be in a clean, dry, sanitary condition before use.  When wet cleaned, they must, when necessary, be sanitized and thoroughly dried before subsequent use.</t>
  </si>
  <si>
    <t>cGMP's</t>
  </si>
  <si>
    <t>Hazard Analysis and Risk-Based Preventive Controls</t>
  </si>
  <si>
    <t>b.  Must include a written hazard analysis.</t>
  </si>
  <si>
    <t>1.  Hazard Analysis:</t>
  </si>
  <si>
    <t>b.  Must be written regardless of its outcome.</t>
  </si>
  <si>
    <t xml:space="preserve">d.  Must assess the severity of the illness or injury if the hazard were to occur and the probability that the hazard will occur in the absence of preventive controls.  </t>
  </si>
  <si>
    <t xml:space="preserve">e.  Must also include an evaluation of environmental pathogens whenever a ready-to-eat food is exposed to the environment prior to packaging and the packaged food does not receive a treatment or otherwise include a control measure (such as a formulation lethal to the pathogen) that would significantly minimize the pathogen. </t>
  </si>
  <si>
    <t>2.  The Food Safety Plan:</t>
  </si>
  <si>
    <t>d.  Must include a written recall plan if hazards are being controlled.  The recall plan must include procedures that:</t>
  </si>
  <si>
    <t>ii.  Directly notify the direct consignees of the food being recalled, including how to return or dispose of the affected food.</t>
  </si>
  <si>
    <t>iii.  Notify the public about any hazard presented by the food when appropriate to protect public health.</t>
  </si>
  <si>
    <t>iv.  Conduct effectiveness checks to verify that the recall is carried out.</t>
  </si>
  <si>
    <t>v.  Appropriately dispose of recall food.</t>
  </si>
  <si>
    <t>i.  Appropriate action to be taken to identify and correct a problem that has occurred with implementation of a preventive control.</t>
  </si>
  <si>
    <t>i.  Calibration and verification of process monitoring instruments.</t>
  </si>
  <si>
    <t>ii.  Product testing for a pathogen or indicator organism or other hazard.</t>
  </si>
  <si>
    <t>ii.  Procedures for product testing.  These tests must be scientifically valid, identify the test microorganism or analyte, specify the procedures for identifying samples and relationship to the lots, identify methods for sampling, identify the test conducted and analytical method used, identify the laboratory, include corrective action procedures.</t>
  </si>
  <si>
    <t>iii.  Procedures for environmental monitoring must also be scientifically valid, identify the test microorganism, identify sampling locations and number of sites to be tested, timing and frequency for collecting and testing samples, identify the test conducted including the analytical method, identify the laboratory, and include corrective actions.</t>
  </si>
  <si>
    <t>ii.  Should be done prior to implementation of the food safety plan or within 90 calendar days after production of the food first begins or within a reasonable timeframe, provided that a PCQI prepares or oversees a written justification for a timeframe that exceeds 90 days.</t>
  </si>
  <si>
    <t>i.  At least every 3 years.</t>
  </si>
  <si>
    <t>iii.  Whenever you become aware of new information about potential hazards associated with the food.</t>
  </si>
  <si>
    <t>iv.  Whenever appropriate after an unanticipated food safety problem.</t>
  </si>
  <si>
    <t>v.  Whenever you find the food safety plan as a whole is ineffective.</t>
  </si>
  <si>
    <t>vi.  If FDA determines it is necessary to respond to new hazards and developments in scientific understanding.</t>
  </si>
  <si>
    <t>vii.   Reanalysis validation must follow guidelines stated in validation section above.</t>
  </si>
  <si>
    <t>k.  Records -  Establish and maintain the following records:</t>
  </si>
  <si>
    <t>ii.  Records that document the monitoring of preventive controls.</t>
  </si>
  <si>
    <t>iii.  Records that document corrective actions.</t>
  </si>
  <si>
    <t>Validation</t>
  </si>
  <si>
    <t>Verification of monitoring</t>
  </si>
  <si>
    <t>Product testing</t>
  </si>
  <si>
    <t>Environmental monitoring</t>
  </si>
  <si>
    <t>Reanalysis</t>
  </si>
  <si>
    <t>Calibration of process monitoring and verification instruments</t>
  </si>
  <si>
    <t>Verification of corrective actions</t>
  </si>
  <si>
    <t>v.  Records that document the supply-chain program.</t>
  </si>
  <si>
    <t>vi.  Records that document applicable training for the PCQI and the qualified auditor.</t>
  </si>
  <si>
    <t>iv.  Records that document verification relating to:</t>
  </si>
  <si>
    <t>iii  Be accurate, indelible and legible.</t>
  </si>
  <si>
    <t>iv.  Be as detailed as necessary to provide history of work performed.</t>
  </si>
  <si>
    <t>v.  Include information adequate to identify the plant or facility, the date and time of activity documented (where appropriate), the signature or initials of person performing the activity and identity of the product and lot code (if applicable)</t>
  </si>
  <si>
    <t>vi.  Must be retained at the plant for at least 2 years after the date they were prepared.</t>
  </si>
  <si>
    <t>vii.  Records to support a qualified facility must be retained as long as necessary.</t>
  </si>
  <si>
    <t>viii.  Stored offsite (with the exception of the food safety plan) and can be retrieved within 24 hours of request.</t>
  </si>
  <si>
    <t>a.  Must be prepared or its preparation overseen by one of more preventive controls qualified individuals.  The owner, operator or agent in charge must sign and date the food safety plan upon completion and modifications.  PCQI should also sign.</t>
  </si>
  <si>
    <t>m.  Not required to implement a preventive control if:</t>
  </si>
  <si>
    <t>i.  You determine and document that the type of food could not be consumed without application of an appropriate control.</t>
  </si>
  <si>
    <t>ii.  You rely on your customer who is subject to the rule to control the hazard and you disclose in documents accompanying the food that the food is "not processed to control [identified hazard] and annually obtain from your customer written assurance that the customer has established and is following procedures that will significantly minimize or prevent the hazard.</t>
  </si>
  <si>
    <t>a.  Must be conducted to identify and evaluate, based on experience, illness data, scientific reports, and other information, known or reasonably foreseeable hazards for each type of food manufactured, processed, packed, or held at your facility to determine whether there are any hazards requiring a preventive control.</t>
  </si>
  <si>
    <t>c.  Hazard identification must consider known or reasonably foreseeable hazards (biological, chemical, physical) and known or reasonably foreseeable hazards that may be present in the food by occurring naturally, unintentionally introduced or intentionally introduced for purposes of economic gain.</t>
  </si>
  <si>
    <t>i.  Describe the steps to be taken and assign responsibility for taking those steps.</t>
  </si>
  <si>
    <t>i.  The method and frequency of calibrating and verifying process monitoring instruments.</t>
  </si>
  <si>
    <t>iii.  Environmental monitoring for environmental pathogen (or indicator organism) if hazard is foreseeable by collecting and testing environmental samples.</t>
  </si>
  <si>
    <t>ii.  Whenever a significant change in the activities conducted at your facility creates a reasonable potential for a new hazard or an increase of previously identified hazards.</t>
  </si>
  <si>
    <t>i.  Documentation for the basis for not establishing a preventive control.</t>
  </si>
  <si>
    <t>d.  Floors, walls, ceilings are constructed so they may be adequately cleaned and in good repair (condensation in control).</t>
  </si>
  <si>
    <t>i.  Must be overseen or performed by a preventive controls qualified individual and be revalidated whenever a change to a control measure could impact whether the control measure will effectively control the hazards or whenever a reanalysis of the food safety plan reveals the need to do so.</t>
  </si>
  <si>
    <t>iii.  Must include obtaining and evaluating scientific and technical evidence to determine if preventive controls will effectively control the hazard.</t>
  </si>
  <si>
    <t>i.  Records must be kept as original records, true copies (such as photocopies, pictures, scanned copies or electronic copies.</t>
  </si>
  <si>
    <t>4.  Plant construction and design:</t>
  </si>
  <si>
    <t>Area</t>
  </si>
  <si>
    <t>Corrective Action Taken</t>
  </si>
  <si>
    <t>Responsible Person</t>
  </si>
  <si>
    <t>Target Completion Date</t>
  </si>
  <si>
    <t>Actual Completion Date</t>
  </si>
  <si>
    <t>Verified By</t>
  </si>
  <si>
    <t>OBSERVATIONS and NOTES</t>
  </si>
  <si>
    <t>l.  General record requirements:</t>
  </si>
  <si>
    <t>Preventive Controls for Human Foods - Requirements</t>
  </si>
  <si>
    <t>cGMP's 21 CFR Part 117 - Requirements</t>
  </si>
  <si>
    <t>Instructions:</t>
  </si>
  <si>
    <t>Use the GMP and Preventive Controls tabs as a checklist or audit against the new Preventive Controls for Human Foods requirements.</t>
  </si>
  <si>
    <t>Meeting the requirements stated in this checklist does not necessary ensure that a facility is in full compliance of the</t>
  </si>
  <si>
    <t>new Preventive Controls for Human Foods rule, as there are many other factors that contribute to compliance.</t>
  </si>
  <si>
    <t>Mark Yes, No, or N/A in each column next to the requirement and add comments as necessary.</t>
  </si>
  <si>
    <t>The Findings spreadsheet can be used to summarize any nonconformities to the rule and as a corrective action template.</t>
  </si>
  <si>
    <t xml:space="preserve">This checklist serves as a guideline to assess a facility's readiness for FSMA compliance. </t>
  </si>
  <si>
    <t>3.  Plant and Grounds:</t>
  </si>
  <si>
    <r>
      <t xml:space="preserve">1.  Disease Control - </t>
    </r>
    <r>
      <rPr>
        <sz val="10"/>
        <rFont val="Calibri"/>
        <family val="2"/>
        <scheme val="minor"/>
      </rPr>
      <t xml:space="preserve">Process for identifying and excluding ill employees from contacting  </t>
    </r>
  </si>
  <si>
    <t>food, food contact surfaces or food packaging materials.</t>
  </si>
  <si>
    <t>b.  Permit the taking of adequate precautions to reduce the potential for allergen cross-contact and contamination of food, food-contact surfaces, or food-packaging materials with microorganisms, chemicals, filth and other extraneous material.</t>
  </si>
  <si>
    <t xml:space="preserve">a.  Buildings, fixtures, and other physical facilities must be maintained in a clean and sanitary condition and must be kept in repair adequate to prevent food from becoming adulterated. </t>
  </si>
  <si>
    <t>a.  Must be adequately cleanable and maintained.</t>
  </si>
  <si>
    <t>f.  The hazard evaluation must consider the effect of the following on the safety of the finished food for te intended consumer:</t>
  </si>
  <si>
    <t>ii.  The condition, function, and design of the facility and equipment</t>
  </si>
  <si>
    <t>iv.  Transportation practices</t>
  </si>
  <si>
    <t>v.   Manufacturing/processing procedures</t>
  </si>
  <si>
    <t>vi.  Packaging activities and labeling activities</t>
  </si>
  <si>
    <t>viii. Intended or reasonably foreseeable use</t>
  </si>
  <si>
    <t>ix.  Sanitation, including employee hygiene</t>
  </si>
  <si>
    <t>x.   Any other relevant factors</t>
  </si>
  <si>
    <t>i.   The formulation of the food</t>
  </si>
  <si>
    <t>iii.  Raw materials and other ingredients</t>
  </si>
  <si>
    <t>vii.  Storage and distribution</t>
  </si>
  <si>
    <t>c.  Must include written preventive controls for significant hazards.  Preventive controls may include CCP's (or process controls) and other controls such as supply chain, allergen and sanitation controls.</t>
  </si>
  <si>
    <t>e.  Must include written procedures for monitoring the implementation of the preventive controls and include the following, as appropriate to the facility:</t>
  </si>
  <si>
    <t>h.  Must verify that the preventive controls are consistently implemented and are effective.  Verfication activities must include the following, as appropriate to the facility, food and nature of the control:</t>
  </si>
  <si>
    <t>ii. Appropriate action is taken, when necessary, to reduce the liklihood that the problem will recur.</t>
  </si>
  <si>
    <t>iii.  All affected food is evaluated for safety.</t>
  </si>
  <si>
    <t>iv.  All affected food is prevented from entering into commerce if it is considered adulterated.</t>
  </si>
  <si>
    <t>v.  Reanalyze the food safety plan if there is an unanticipated food safety problem.</t>
  </si>
  <si>
    <t>g.  Must include written corrective action procedures that must be taken if preventive controls are not properly implemented, including procedures to address the presence of a pathogen or indicator organism in ready-to-eat product and the presence of an environmental pathogen or indicator organism detected through an environmental monitoring program. Verify that:</t>
  </si>
  <si>
    <r>
      <t xml:space="preserve">i.  Must have validated </t>
    </r>
    <r>
      <rPr>
        <b/>
        <sz val="10"/>
        <rFont val="Calibri"/>
        <family val="2"/>
        <scheme val="minor"/>
      </rPr>
      <t>process</t>
    </r>
    <r>
      <rPr>
        <sz val="10"/>
        <rFont val="Calibri"/>
        <family val="2"/>
        <scheme val="minor"/>
      </rPr>
      <t xml:space="preserve"> controls:</t>
    </r>
  </si>
  <si>
    <r>
      <t xml:space="preserve">f.  Monitoring must be documented in records.  </t>
    </r>
    <r>
      <rPr>
        <b/>
        <sz val="10"/>
        <color theme="1"/>
        <rFont val="Calibri"/>
        <family val="2"/>
        <scheme val="minor"/>
      </rPr>
      <t>Exception records</t>
    </r>
    <r>
      <rPr>
        <sz val="10"/>
        <color theme="1"/>
        <rFont val="Calibri"/>
        <family val="2"/>
        <scheme val="minor"/>
      </rPr>
      <t xml:space="preserve"> are generated where appropriate.</t>
    </r>
  </si>
  <si>
    <t>Records review (done or overseen by a PCQI)</t>
  </si>
  <si>
    <r>
      <t xml:space="preserve">iv.  Review of records to ensure completion, activities occurred in accordance with the food safety plan, the preventive controls are effective, and appropriate decisions were made about corrective actions.   Monitoring and corrective actions records must be reviewed within 7 days and within a reasonable amount of time for records of calibration, testing, and supply chain.  </t>
    </r>
    <r>
      <rPr>
        <b/>
        <sz val="10"/>
        <rFont val="Calibri"/>
        <family val="2"/>
        <scheme val="minor"/>
      </rPr>
      <t>PCQI must have written justification for reviewing records past the 7 day period.</t>
    </r>
  </si>
  <si>
    <t>j.  Must be reanalyzed:</t>
  </si>
  <si>
    <t>The facility has GMP's in place to address the following:</t>
  </si>
  <si>
    <t>Section 117.5 and 117.201 of the Food Safety Modernization Act cover exemptions and modified requirements to the rule and are not covered in this checklist.</t>
  </si>
  <si>
    <t>ii.  Contain actual values and be completed in real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</si>
</sst>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b/>
      <sz val="20"/>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1"/>
      <name val="Calibri"/>
      <family val="2"/>
      <scheme val="minor"/>
    </font>
    <font>
      <sz val="12"/>
      <color theme="1"/>
      <name val="Calibri"/>
      <family val="2"/>
      <scheme val="minor"/>
    </font>
  </fonts>
  <fills count="7">
    <fill>
      <patternFill patternType="none"/>
    </fill>
    <fill>
      <patternFill patternType="gray125"/>
    </fill>
    <fill>
      <patternFill patternType="solid">
        <fgColor theme="3" tint="0.599963377788628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66"/>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ck">
        <color auto="1"/>
      </top>
      <bottom/>
      <diagonal/>
    </border>
    <border>
      <left/>
      <right style="thick">
        <color auto="1"/>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1">
    <xf numFmtId="0" fontId="0" fillId="0" borderId="0"/>
  </cellStyleXfs>
  <cellXfs count="70">
    <xf numFmtId="0" fontId="0" fillId="0" borderId="0" xfId="0"/>
    <xf numFmtId="0" fontId="0" fillId="0" borderId="0" xfId="0" applyAlignment="1">
      <alignment wrapText="1"/>
    </xf>
    <xf numFmtId="0" fontId="4" fillId="0" borderId="0" xfId="0" applyFont="1" applyAlignment="1">
      <alignment wrapText="1"/>
    </xf>
    <xf numFmtId="0" fontId="0" fillId="0" borderId="0" xfId="0" applyAlignment="1">
      <alignment vertical="center"/>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3" xfId="0" applyFill="1" applyBorder="1" applyAlignment="1">
      <alignment horizontal="center" vertical="center"/>
    </xf>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2" xfId="0"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6"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0" xfId="0" applyFont="1"/>
    <xf numFmtId="0" fontId="7" fillId="0" borderId="3"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left" vertical="top" wrapText="1"/>
    </xf>
    <xf numFmtId="0" fontId="0" fillId="0" borderId="3" xfId="0" applyFill="1" applyBorder="1" applyAlignment="1">
      <alignment vertical="top" wrapText="1"/>
    </xf>
    <xf numFmtId="0" fontId="8" fillId="0" borderId="3" xfId="0" applyFont="1" applyBorder="1" applyAlignment="1">
      <alignment vertical="center" wrapText="1"/>
    </xf>
    <xf numFmtId="0" fontId="10" fillId="0" borderId="3" xfId="0" applyFont="1" applyBorder="1" applyAlignment="1">
      <alignment vertical="center" wrapText="1"/>
    </xf>
    <xf numFmtId="0" fontId="9" fillId="0" borderId="3" xfId="0" applyFont="1" applyBorder="1" applyAlignment="1">
      <alignment horizontal="left" vertical="center" wrapText="1"/>
    </xf>
    <xf numFmtId="0" fontId="8"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8" fillId="0" borderId="2" xfId="0" applyFont="1"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horizontal="left" vertical="center" wrapText="1"/>
    </xf>
    <xf numFmtId="0" fontId="6" fillId="0" borderId="3" xfId="0" applyFont="1" applyBorder="1" applyAlignment="1">
      <alignment vertical="center"/>
    </xf>
    <xf numFmtId="0" fontId="7" fillId="0" borderId="3" xfId="0" applyFont="1" applyBorder="1" applyAlignment="1">
      <alignment horizontal="left" vertical="center" wrapText="1" indent="5"/>
    </xf>
    <xf numFmtId="0" fontId="7" fillId="0" borderId="0" xfId="0" applyFont="1" applyAlignment="1">
      <alignment horizontal="left" vertical="center" wrapText="1" indent="5"/>
    </xf>
    <xf numFmtId="0" fontId="9" fillId="0" borderId="3" xfId="0" applyFont="1" applyBorder="1" applyAlignment="1">
      <alignment horizontal="left" vertical="center" wrapText="1" indent="5"/>
    </xf>
    <xf numFmtId="0" fontId="7" fillId="0" borderId="3" xfId="0" applyFont="1" applyBorder="1" applyAlignment="1">
      <alignment horizontal="left" vertical="center" wrapText="1" indent="9"/>
    </xf>
    <xf numFmtId="0" fontId="6" fillId="4" borderId="12" xfId="0" applyFont="1" applyFill="1" applyBorder="1" applyAlignment="1">
      <alignment horizontal="center" vertical="center" wrapText="1"/>
    </xf>
    <xf numFmtId="0" fontId="7" fillId="0" borderId="4" xfId="0" applyFont="1" applyBorder="1" applyAlignment="1">
      <alignment horizontal="center" vertical="center" wrapText="1"/>
    </xf>
    <xf numFmtId="0" fontId="0" fillId="0" borderId="4" xfId="0" applyFill="1" applyBorder="1" applyAlignment="1">
      <alignment vertical="center" wrapText="1"/>
    </xf>
    <xf numFmtId="14" fontId="7" fillId="0" borderId="3" xfId="0" applyNumberFormat="1" applyFont="1" applyBorder="1"/>
    <xf numFmtId="0" fontId="7" fillId="0" borderId="3" xfId="0" applyFont="1" applyBorder="1"/>
    <xf numFmtId="0" fontId="11" fillId="6" borderId="4"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0" fillId="0" borderId="5" xfId="0" applyFill="1" applyBorder="1" applyAlignment="1">
      <alignment horizontal="left" vertical="center" wrapText="1"/>
    </xf>
    <xf numFmtId="0" fontId="11" fillId="0" borderId="3" xfId="0" applyFont="1" applyFill="1" applyBorder="1" applyAlignment="1">
      <alignment vertical="center" wrapText="1"/>
    </xf>
    <xf numFmtId="0" fontId="7" fillId="0" borderId="5" xfId="0" applyFont="1" applyBorder="1" applyAlignment="1">
      <alignment horizontal="center" vertical="center" wrapText="1"/>
    </xf>
    <xf numFmtId="0" fontId="0" fillId="0" borderId="3" xfId="0" applyFont="1" applyBorder="1" applyAlignment="1">
      <alignment horizontal="left" vertical="center" wrapText="1"/>
    </xf>
    <xf numFmtId="0" fontId="0" fillId="0" borderId="3" xfId="0" applyBorder="1"/>
    <xf numFmtId="0" fontId="0" fillId="0" borderId="12" xfId="0" applyFill="1" applyBorder="1" applyAlignment="1">
      <alignment vertical="center" wrapText="1"/>
    </xf>
    <xf numFmtId="0" fontId="9" fillId="0" borderId="5" xfId="0" applyFont="1" applyBorder="1" applyAlignment="1">
      <alignment horizontal="left" vertical="center" wrapText="1" indent="5"/>
    </xf>
    <xf numFmtId="0" fontId="0" fillId="0" borderId="5" xfId="0" applyBorder="1" applyAlignment="1">
      <alignment horizontal="center" vertical="center"/>
    </xf>
    <xf numFmtId="0" fontId="1" fillId="0" borderId="0" xfId="0" applyFont="1"/>
    <xf numFmtId="0" fontId="12" fillId="0" borderId="0" xfId="0" applyFont="1"/>
    <xf numFmtId="49" fontId="5" fillId="0" borderId="6" xfId="0" applyNumberFormat="1" applyFont="1" applyBorder="1" applyAlignment="1">
      <alignment horizontal="center" vertical="center"/>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3" fillId="5" borderId="10" xfId="0" applyFont="1" applyFill="1" applyBorder="1" applyAlignment="1">
      <alignment horizontal="right" vertical="center" wrapText="1"/>
    </xf>
    <xf numFmtId="0" fontId="3" fillId="5" borderId="11" xfId="0" applyFont="1" applyFill="1" applyBorder="1" applyAlignment="1">
      <alignment horizontal="right" vertical="center" wrapText="1"/>
    </xf>
  </cellXfs>
  <cellStyles count="1">
    <cellStyle name="Normal" xfId="0" builtinId="0"/>
  </cellStyles>
  <dxfs count="7">
    <dxf>
      <font>
        <b/>
        <i val="0"/>
      </font>
      <fill>
        <patternFill>
          <bgColor rgb="FFFF0000"/>
        </patternFill>
      </fill>
    </dxf>
    <dxf>
      <fill>
        <patternFill>
          <bgColor rgb="FF99FF99"/>
        </patternFill>
      </fill>
    </dxf>
    <dxf>
      <fill>
        <patternFill>
          <bgColor theme="5" tint="0.59996337778862885"/>
        </patternFill>
      </fill>
    </dxf>
    <dxf>
      <fill>
        <patternFill>
          <bgColor rgb="FF99FF99"/>
        </patternFill>
      </fill>
    </dxf>
    <dxf>
      <fill>
        <patternFill>
          <bgColor theme="5" tint="0.59996337778862885"/>
        </patternFill>
      </fill>
    </dxf>
    <dxf>
      <fill>
        <patternFill>
          <bgColor rgb="FF99FF99"/>
        </patternFill>
      </fill>
    </dxf>
    <dxf>
      <fill>
        <patternFill>
          <bgColor theme="5" tint="0.59996337778862885"/>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3"/>
  <sheetViews>
    <sheetView tabSelected="1" workbookViewId="0">
      <selection activeCell="B33" sqref="B33"/>
    </sheetView>
  </sheetViews>
  <sheetFormatPr defaultRowHeight="14.25" x14ac:dyDescent="0.45"/>
  <sheetData>
    <row r="3" spans="1:12" ht="18" x14ac:dyDescent="0.55000000000000004">
      <c r="A3" s="63" t="s">
        <v>184</v>
      </c>
    </row>
    <row r="4" spans="1:12" ht="18" x14ac:dyDescent="0.55000000000000004">
      <c r="A4" s="63"/>
    </row>
    <row r="5" spans="1:12" ht="15.75" x14ac:dyDescent="0.5">
      <c r="A5" s="64" t="s">
        <v>185</v>
      </c>
      <c r="B5" s="64"/>
      <c r="C5" s="64"/>
      <c r="D5" s="64"/>
      <c r="E5" s="64"/>
      <c r="F5" s="64"/>
      <c r="G5" s="64"/>
      <c r="H5" s="64"/>
      <c r="I5" s="64"/>
      <c r="J5" s="64"/>
      <c r="K5" s="64"/>
      <c r="L5" s="64"/>
    </row>
    <row r="6" spans="1:12" ht="15.75" x14ac:dyDescent="0.5">
      <c r="A6" s="64" t="s">
        <v>188</v>
      </c>
      <c r="B6" s="64"/>
      <c r="C6" s="64"/>
      <c r="D6" s="64"/>
      <c r="E6" s="64"/>
      <c r="F6" s="64"/>
      <c r="G6" s="64"/>
      <c r="H6" s="64"/>
      <c r="I6" s="64"/>
      <c r="J6" s="64"/>
      <c r="K6" s="64"/>
      <c r="L6" s="64"/>
    </row>
    <row r="7" spans="1:12" ht="15.75" x14ac:dyDescent="0.5">
      <c r="A7" s="64" t="s">
        <v>189</v>
      </c>
      <c r="B7" s="64"/>
      <c r="C7" s="64"/>
      <c r="D7" s="64"/>
      <c r="E7" s="64"/>
      <c r="F7" s="64"/>
      <c r="G7" s="64"/>
      <c r="H7" s="64"/>
      <c r="I7" s="64"/>
      <c r="J7" s="64"/>
      <c r="K7" s="64"/>
      <c r="L7" s="64"/>
    </row>
    <row r="8" spans="1:12" ht="15.75" x14ac:dyDescent="0.5">
      <c r="A8" s="64"/>
      <c r="B8" s="64"/>
      <c r="C8" s="64"/>
      <c r="D8" s="64"/>
      <c r="E8" s="64"/>
      <c r="F8" s="64"/>
      <c r="G8" s="64"/>
      <c r="H8" s="64"/>
      <c r="I8" s="64"/>
      <c r="J8" s="64"/>
      <c r="K8" s="64"/>
      <c r="L8" s="64"/>
    </row>
    <row r="9" spans="1:12" ht="15.75" x14ac:dyDescent="0.5">
      <c r="A9" s="64" t="s">
        <v>190</v>
      </c>
      <c r="B9" s="64"/>
      <c r="C9" s="64"/>
      <c r="D9" s="64"/>
      <c r="E9" s="64"/>
      <c r="F9" s="64"/>
      <c r="G9" s="64"/>
      <c r="H9" s="64"/>
      <c r="I9" s="64"/>
      <c r="J9" s="64"/>
      <c r="K9" s="64"/>
      <c r="L9" s="64"/>
    </row>
    <row r="10" spans="1:12" ht="15.75" x14ac:dyDescent="0.5">
      <c r="A10" s="64" t="s">
        <v>186</v>
      </c>
      <c r="B10" s="64"/>
      <c r="C10" s="64"/>
      <c r="D10" s="64"/>
      <c r="E10" s="64"/>
      <c r="F10" s="64"/>
      <c r="G10" s="64"/>
      <c r="H10" s="64"/>
      <c r="I10" s="64"/>
      <c r="J10" s="64"/>
      <c r="K10" s="64"/>
      <c r="L10" s="64"/>
    </row>
    <row r="11" spans="1:12" ht="15.75" x14ac:dyDescent="0.5">
      <c r="A11" s="64" t="s">
        <v>187</v>
      </c>
      <c r="B11" s="64"/>
      <c r="C11" s="64"/>
      <c r="D11" s="64"/>
      <c r="E11" s="64"/>
      <c r="F11" s="64"/>
      <c r="G11" s="64"/>
      <c r="H11" s="64"/>
      <c r="I11" s="64"/>
      <c r="J11" s="64"/>
      <c r="K11" s="64"/>
      <c r="L11" s="64"/>
    </row>
    <row r="13" spans="1:12" ht="15.75" x14ac:dyDescent="0.5">
      <c r="A13" s="64"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zoomScaleNormal="100" workbookViewId="0">
      <selection activeCell="A6" sqref="A6"/>
    </sheetView>
  </sheetViews>
  <sheetFormatPr defaultRowHeight="14.25" x14ac:dyDescent="0.45"/>
  <cols>
    <col min="1" max="1" width="64.265625" style="3" customWidth="1"/>
    <col min="2" max="2" width="9.86328125" style="6" customWidth="1"/>
    <col min="3" max="3" width="43" style="12" customWidth="1"/>
    <col min="4" max="4" width="9.1328125" style="13" customWidth="1"/>
  </cols>
  <sheetData>
    <row r="1" spans="1:4" ht="25.5" x14ac:dyDescent="0.45">
      <c r="A1" s="65" t="s">
        <v>183</v>
      </c>
      <c r="B1" s="65"/>
      <c r="C1" s="65"/>
    </row>
    <row r="2" spans="1:4" s="1" customFormat="1" ht="35.65" thickBot="1" x14ac:dyDescent="0.5">
      <c r="A2" s="4" t="s">
        <v>0</v>
      </c>
      <c r="B2" s="5" t="s">
        <v>2</v>
      </c>
      <c r="C2" s="4" t="s">
        <v>1</v>
      </c>
      <c r="D2" s="13"/>
    </row>
    <row r="3" spans="1:4" s="2" customFormat="1" ht="16.149999999999999" thickTop="1" x14ac:dyDescent="0.5">
      <c r="A3" s="9" t="s">
        <v>114</v>
      </c>
      <c r="B3" s="9"/>
      <c r="C3" s="10"/>
      <c r="D3" s="13"/>
    </row>
    <row r="4" spans="1:4" x14ac:dyDescent="0.45">
      <c r="A4" s="40" t="s">
        <v>221</v>
      </c>
      <c r="B4" s="14"/>
      <c r="C4" s="15"/>
    </row>
    <row r="5" spans="1:4" ht="21.4" customHeight="1" x14ac:dyDescent="0.45">
      <c r="A5" s="41" t="s">
        <v>192</v>
      </c>
      <c r="B5" s="14"/>
      <c r="C5" s="15"/>
    </row>
    <row r="6" spans="1:4" x14ac:dyDescent="0.45">
      <c r="A6" s="34" t="s">
        <v>193</v>
      </c>
      <c r="B6" s="14"/>
      <c r="C6" s="15"/>
    </row>
    <row r="7" spans="1:4" x14ac:dyDescent="0.45">
      <c r="A7" s="33" t="s">
        <v>5</v>
      </c>
      <c r="B7" s="14"/>
      <c r="C7" s="15"/>
    </row>
    <row r="8" spans="1:4" ht="26.25" x14ac:dyDescent="0.45">
      <c r="A8" s="34" t="s">
        <v>90</v>
      </c>
      <c r="B8" s="14"/>
      <c r="C8" s="30"/>
    </row>
    <row r="9" spans="1:4" ht="16.5" customHeight="1" x14ac:dyDescent="0.45">
      <c r="A9" s="34" t="s">
        <v>6</v>
      </c>
      <c r="B9" s="14"/>
      <c r="C9" s="30"/>
    </row>
    <row r="10" spans="1:4" x14ac:dyDescent="0.45">
      <c r="A10" s="34" t="s">
        <v>7</v>
      </c>
      <c r="B10" s="14"/>
      <c r="C10" s="15"/>
    </row>
    <row r="11" spans="1:4" x14ac:dyDescent="0.45">
      <c r="A11" s="22" t="s">
        <v>8</v>
      </c>
      <c r="B11" s="14"/>
      <c r="C11" s="15"/>
    </row>
    <row r="12" spans="1:4" x14ac:dyDescent="0.45">
      <c r="A12" s="22" t="s">
        <v>9</v>
      </c>
      <c r="B12" s="14"/>
      <c r="C12" s="31"/>
    </row>
    <row r="13" spans="1:4" x14ac:dyDescent="0.45">
      <c r="A13" s="22" t="s">
        <v>10</v>
      </c>
      <c r="B13" s="14"/>
      <c r="C13" s="31"/>
    </row>
    <row r="14" spans="1:4" x14ac:dyDescent="0.45">
      <c r="A14" s="22" t="s">
        <v>11</v>
      </c>
      <c r="B14" s="14"/>
      <c r="C14" s="31"/>
    </row>
    <row r="15" spans="1:4" ht="26.25" x14ac:dyDescent="0.45">
      <c r="A15" s="22" t="s">
        <v>12</v>
      </c>
      <c r="B15" s="14"/>
      <c r="C15" s="31"/>
    </row>
    <row r="16" spans="1:4" x14ac:dyDescent="0.45">
      <c r="A16" s="22" t="s">
        <v>13</v>
      </c>
      <c r="B16" s="14"/>
      <c r="C16" s="15"/>
    </row>
    <row r="17" spans="1:3" x14ac:dyDescent="0.45">
      <c r="A17" s="35" t="s">
        <v>191</v>
      </c>
      <c r="B17" s="14"/>
      <c r="C17" s="15"/>
    </row>
    <row r="18" spans="1:3" x14ac:dyDescent="0.45">
      <c r="A18" s="22" t="s">
        <v>14</v>
      </c>
      <c r="B18" s="14"/>
      <c r="C18" s="15"/>
    </row>
    <row r="19" spans="1:3" x14ac:dyDescent="0.45">
      <c r="A19" s="36" t="s">
        <v>15</v>
      </c>
      <c r="B19" s="28"/>
      <c r="C19" s="16"/>
    </row>
    <row r="20" spans="1:3" x14ac:dyDescent="0.45">
      <c r="A20" s="22" t="s">
        <v>16</v>
      </c>
      <c r="B20" s="14"/>
      <c r="C20" s="15"/>
    </row>
    <row r="21" spans="1:3" x14ac:dyDescent="0.45">
      <c r="A21" s="22" t="s">
        <v>17</v>
      </c>
      <c r="B21" s="14"/>
      <c r="C21" s="15"/>
    </row>
    <row r="22" spans="1:3" ht="15" customHeight="1" x14ac:dyDescent="0.45">
      <c r="A22" s="32" t="s">
        <v>173</v>
      </c>
      <c r="B22" s="14"/>
      <c r="C22" s="15"/>
    </row>
    <row r="23" spans="1:3" x14ac:dyDescent="0.45">
      <c r="A23" s="37" t="s">
        <v>18</v>
      </c>
      <c r="B23" s="14"/>
      <c r="C23" s="15"/>
    </row>
    <row r="24" spans="1:3" ht="39.4" x14ac:dyDescent="0.45">
      <c r="A24" s="37" t="s">
        <v>194</v>
      </c>
      <c r="B24" s="14"/>
      <c r="C24" s="15"/>
    </row>
    <row r="25" spans="1:3" ht="43.5" customHeight="1" x14ac:dyDescent="0.45">
      <c r="A25" s="37" t="s">
        <v>91</v>
      </c>
      <c r="B25" s="14"/>
      <c r="C25" s="15"/>
    </row>
    <row r="26" spans="1:3" ht="25.5" customHeight="1" x14ac:dyDescent="0.45">
      <c r="A26" s="37" t="s">
        <v>169</v>
      </c>
      <c r="B26" s="27"/>
      <c r="C26" s="16"/>
    </row>
    <row r="27" spans="1:3" ht="26.25" x14ac:dyDescent="0.45">
      <c r="A27" s="37" t="s">
        <v>19</v>
      </c>
      <c r="B27" s="14"/>
      <c r="C27" s="15"/>
    </row>
    <row r="28" spans="1:3" ht="26.25" x14ac:dyDescent="0.45">
      <c r="A28" s="37" t="s">
        <v>92</v>
      </c>
      <c r="B28" s="14"/>
      <c r="C28" s="15"/>
    </row>
    <row r="29" spans="1:3" x14ac:dyDescent="0.45">
      <c r="A29" s="37" t="s">
        <v>93</v>
      </c>
      <c r="B29" s="14"/>
      <c r="C29" s="15"/>
    </row>
    <row r="30" spans="1:3" ht="14.65" thickBot="1" x14ac:dyDescent="0.5">
      <c r="A30" s="38" t="s">
        <v>20</v>
      </c>
      <c r="B30" s="18"/>
      <c r="C30" s="19"/>
    </row>
    <row r="31" spans="1:3" ht="14.65" thickTop="1" x14ac:dyDescent="0.45">
      <c r="A31" s="39" t="s">
        <v>21</v>
      </c>
      <c r="B31" s="7"/>
      <c r="C31" s="17"/>
    </row>
    <row r="32" spans="1:3" ht="39.4" x14ac:dyDescent="0.45">
      <c r="A32" s="37" t="s">
        <v>195</v>
      </c>
      <c r="B32" s="8"/>
      <c r="C32" s="11"/>
    </row>
    <row r="33" spans="1:3" x14ac:dyDescent="0.45">
      <c r="A33" s="32" t="s">
        <v>22</v>
      </c>
      <c r="B33" s="8"/>
      <c r="C33" s="11"/>
    </row>
    <row r="34" spans="1:3" ht="26.25" x14ac:dyDescent="0.45">
      <c r="A34" s="37" t="s">
        <v>23</v>
      </c>
      <c r="B34" s="8"/>
      <c r="C34" s="11"/>
    </row>
    <row r="35" spans="1:3" ht="52.5" x14ac:dyDescent="0.45">
      <c r="A35" s="37" t="s">
        <v>94</v>
      </c>
      <c r="B35" s="8"/>
      <c r="C35" s="11"/>
    </row>
    <row r="36" spans="1:3" ht="26.25" x14ac:dyDescent="0.45">
      <c r="A36" s="37" t="s">
        <v>24</v>
      </c>
      <c r="B36" s="8"/>
      <c r="C36" s="11"/>
    </row>
    <row r="37" spans="1:3" x14ac:dyDescent="0.45">
      <c r="A37" s="32" t="s">
        <v>28</v>
      </c>
      <c r="B37" s="8"/>
      <c r="C37" s="11"/>
    </row>
    <row r="38" spans="1:3" ht="39.4" x14ac:dyDescent="0.45">
      <c r="A38" s="37" t="s">
        <v>25</v>
      </c>
      <c r="B38" s="8"/>
      <c r="C38" s="11"/>
    </row>
    <row r="39" spans="1:3" ht="26.25" x14ac:dyDescent="0.45">
      <c r="A39" s="37" t="s">
        <v>26</v>
      </c>
      <c r="B39" s="8"/>
      <c r="C39" s="11"/>
    </row>
    <row r="40" spans="1:3" ht="39.4" x14ac:dyDescent="0.45">
      <c r="A40" s="37" t="s">
        <v>95</v>
      </c>
      <c r="B40" s="8"/>
      <c r="C40" s="11"/>
    </row>
    <row r="41" spans="1:3" x14ac:dyDescent="0.45">
      <c r="A41" s="32" t="s">
        <v>27</v>
      </c>
      <c r="B41" s="8"/>
      <c r="C41" s="11"/>
    </row>
    <row r="42" spans="1:3" ht="26.25" x14ac:dyDescent="0.45">
      <c r="A42" s="37" t="s">
        <v>29</v>
      </c>
      <c r="B42" s="8"/>
      <c r="C42" s="11"/>
    </row>
    <row r="43" spans="1:3" ht="39.4" x14ac:dyDescent="0.45">
      <c r="A43" s="37" t="s">
        <v>113</v>
      </c>
      <c r="B43" s="8"/>
      <c r="C43" s="11"/>
    </row>
    <row r="44" spans="1:3" ht="65.650000000000006" x14ac:dyDescent="0.45">
      <c r="A44" s="37" t="s">
        <v>30</v>
      </c>
      <c r="B44" s="8"/>
      <c r="C44" s="11"/>
    </row>
    <row r="45" spans="1:3" ht="39.4" x14ac:dyDescent="0.45">
      <c r="A45" s="37" t="s">
        <v>31</v>
      </c>
      <c r="B45" s="8"/>
      <c r="C45" s="11"/>
    </row>
    <row r="46" spans="1:3" ht="26.25" x14ac:dyDescent="0.45">
      <c r="A46" s="37" t="s">
        <v>33</v>
      </c>
      <c r="B46" s="8"/>
      <c r="C46" s="11"/>
    </row>
    <row r="47" spans="1:3" ht="39.4" x14ac:dyDescent="0.45">
      <c r="A47" s="37" t="s">
        <v>32</v>
      </c>
      <c r="B47" s="8"/>
      <c r="C47" s="11"/>
    </row>
    <row r="48" spans="1:3" x14ac:dyDescent="0.45">
      <c r="A48" s="32" t="s">
        <v>34</v>
      </c>
      <c r="B48" s="8"/>
      <c r="C48" s="11"/>
    </row>
    <row r="49" spans="1:3" ht="39.4" x14ac:dyDescent="0.45">
      <c r="A49" s="37" t="s">
        <v>35</v>
      </c>
      <c r="B49" s="8"/>
      <c r="C49" s="11"/>
    </row>
    <row r="50" spans="1:3" ht="26.25" x14ac:dyDescent="0.45">
      <c r="A50" s="37" t="s">
        <v>36</v>
      </c>
      <c r="B50" s="8"/>
      <c r="C50" s="11"/>
    </row>
    <row r="51" spans="1:3" x14ac:dyDescent="0.45">
      <c r="A51" s="32" t="s">
        <v>37</v>
      </c>
      <c r="B51" s="8"/>
      <c r="C51" s="11"/>
    </row>
    <row r="52" spans="1:3" ht="39.4" x14ac:dyDescent="0.45">
      <c r="A52" s="37" t="s">
        <v>38</v>
      </c>
      <c r="B52" s="8"/>
      <c r="C52" s="11"/>
    </row>
    <row r="53" spans="1:3" x14ac:dyDescent="0.45">
      <c r="A53" s="37" t="s">
        <v>39</v>
      </c>
      <c r="B53" s="8"/>
      <c r="C53" s="11"/>
    </row>
    <row r="54" spans="1:3" ht="26.25" x14ac:dyDescent="0.45">
      <c r="A54" s="37" t="s">
        <v>40</v>
      </c>
      <c r="B54" s="8"/>
      <c r="C54" s="11"/>
    </row>
    <row r="55" spans="1:3" x14ac:dyDescent="0.45">
      <c r="A55" s="37" t="s">
        <v>41</v>
      </c>
      <c r="B55" s="8"/>
      <c r="C55" s="11"/>
    </row>
    <row r="56" spans="1:3" ht="39.4" x14ac:dyDescent="0.45">
      <c r="A56" s="37" t="s">
        <v>42</v>
      </c>
      <c r="B56" s="8"/>
      <c r="C56" s="11"/>
    </row>
    <row r="57" spans="1:3" x14ac:dyDescent="0.45">
      <c r="A57" s="32" t="s">
        <v>43</v>
      </c>
      <c r="B57" s="8"/>
      <c r="C57" s="11"/>
    </row>
    <row r="58" spans="1:3" ht="26.25" x14ac:dyDescent="0.45">
      <c r="A58" s="37" t="s">
        <v>44</v>
      </c>
      <c r="B58" s="8"/>
      <c r="C58" s="11"/>
    </row>
    <row r="59" spans="1:3" x14ac:dyDescent="0.45">
      <c r="A59" s="32" t="s">
        <v>45</v>
      </c>
      <c r="B59" s="8"/>
      <c r="C59" s="11"/>
    </row>
    <row r="60" spans="1:3" ht="39.4" x14ac:dyDescent="0.45">
      <c r="A60" s="37" t="s">
        <v>46</v>
      </c>
      <c r="B60" s="8"/>
      <c r="C60" s="11"/>
    </row>
    <row r="61" spans="1:3" x14ac:dyDescent="0.45">
      <c r="A61" s="32" t="s">
        <v>47</v>
      </c>
      <c r="B61" s="8"/>
      <c r="C61" s="11"/>
    </row>
    <row r="62" spans="1:3" ht="39.4" x14ac:dyDescent="0.45">
      <c r="A62" s="37" t="s">
        <v>48</v>
      </c>
      <c r="B62" s="8"/>
      <c r="C62" s="11"/>
    </row>
    <row r="63" spans="1:3" x14ac:dyDescent="0.45">
      <c r="A63" s="32" t="s">
        <v>49</v>
      </c>
      <c r="B63" s="8"/>
      <c r="C63" s="11"/>
    </row>
    <row r="64" spans="1:3" ht="52.5" x14ac:dyDescent="0.45">
      <c r="A64" s="37" t="s">
        <v>50</v>
      </c>
      <c r="B64" s="8"/>
      <c r="C64" s="11"/>
    </row>
    <row r="65" spans="1:3" x14ac:dyDescent="0.45">
      <c r="A65" s="32" t="s">
        <v>51</v>
      </c>
      <c r="B65" s="29"/>
      <c r="C65" s="11"/>
    </row>
    <row r="66" spans="1:3" x14ac:dyDescent="0.45">
      <c r="A66" s="37" t="s">
        <v>196</v>
      </c>
      <c r="B66" s="29"/>
      <c r="C66" s="11"/>
    </row>
    <row r="67" spans="1:3" x14ac:dyDescent="0.45">
      <c r="A67" s="37" t="s">
        <v>52</v>
      </c>
      <c r="B67" s="29"/>
      <c r="C67" s="11"/>
    </row>
    <row r="68" spans="1:3" ht="26.25" x14ac:dyDescent="0.45">
      <c r="A68" s="37" t="s">
        <v>53</v>
      </c>
      <c r="B68" s="29"/>
      <c r="C68" s="11"/>
    </row>
    <row r="69" spans="1:3" x14ac:dyDescent="0.45">
      <c r="A69" s="37" t="s">
        <v>54</v>
      </c>
      <c r="B69" s="29"/>
      <c r="C69" s="11"/>
    </row>
    <row r="70" spans="1:3" ht="26.25" x14ac:dyDescent="0.45">
      <c r="A70" s="37" t="s">
        <v>96</v>
      </c>
      <c r="B70" s="29"/>
      <c r="C70" s="11"/>
    </row>
    <row r="71" spans="1:3" ht="26.25" x14ac:dyDescent="0.45">
      <c r="A71" s="37" t="s">
        <v>55</v>
      </c>
      <c r="B71" s="29"/>
      <c r="C71" s="11"/>
    </row>
    <row r="72" spans="1:3" x14ac:dyDescent="0.45">
      <c r="A72" s="37" t="s">
        <v>56</v>
      </c>
      <c r="B72" s="29"/>
      <c r="C72" s="11"/>
    </row>
    <row r="73" spans="1:3" ht="26.25" x14ac:dyDescent="0.45">
      <c r="A73" s="37" t="s">
        <v>57</v>
      </c>
      <c r="B73" s="29"/>
      <c r="C73" s="11"/>
    </row>
    <row r="74" spans="1:3" ht="26.25" x14ac:dyDescent="0.45">
      <c r="A74" s="37" t="s">
        <v>58</v>
      </c>
      <c r="B74" s="29"/>
      <c r="C74" s="11"/>
    </row>
    <row r="75" spans="1:3" ht="52.5" x14ac:dyDescent="0.45">
      <c r="A75" s="37" t="s">
        <v>59</v>
      </c>
      <c r="B75" s="29"/>
      <c r="C75" s="11"/>
    </row>
    <row r="76" spans="1:3" ht="26.25" x14ac:dyDescent="0.45">
      <c r="A76" s="37" t="s">
        <v>97</v>
      </c>
      <c r="B76" s="29"/>
      <c r="C76" s="11"/>
    </row>
    <row r="77" spans="1:3" ht="39.4" x14ac:dyDescent="0.45">
      <c r="A77" s="37" t="s">
        <v>98</v>
      </c>
      <c r="B77" s="29"/>
      <c r="C77" s="11"/>
    </row>
    <row r="78" spans="1:3" x14ac:dyDescent="0.45">
      <c r="A78" s="32" t="s">
        <v>60</v>
      </c>
      <c r="B78" s="29"/>
      <c r="C78" s="11"/>
    </row>
    <row r="79" spans="1:3" ht="26.25" x14ac:dyDescent="0.45">
      <c r="A79" s="37" t="s">
        <v>61</v>
      </c>
      <c r="B79" s="29"/>
      <c r="C79" s="11"/>
    </row>
    <row r="80" spans="1:3" ht="26.25" x14ac:dyDescent="0.45">
      <c r="A80" s="37" t="s">
        <v>62</v>
      </c>
      <c r="B80" s="29"/>
      <c r="C80" s="11"/>
    </row>
    <row r="81" spans="1:3" ht="26.25" x14ac:dyDescent="0.45">
      <c r="A81" s="37" t="s">
        <v>63</v>
      </c>
      <c r="B81" s="29"/>
      <c r="C81" s="11"/>
    </row>
    <row r="82" spans="1:3" ht="39.4" x14ac:dyDescent="0.45">
      <c r="A82" s="37" t="s">
        <v>64</v>
      </c>
      <c r="B82" s="29"/>
      <c r="C82" s="11"/>
    </row>
    <row r="83" spans="1:3" ht="26.25" x14ac:dyDescent="0.45">
      <c r="A83" s="37" t="s">
        <v>99</v>
      </c>
      <c r="B83" s="29"/>
      <c r="C83" s="11"/>
    </row>
    <row r="84" spans="1:3" x14ac:dyDescent="0.45">
      <c r="A84" s="32" t="s">
        <v>65</v>
      </c>
      <c r="B84" s="29"/>
      <c r="C84" s="11"/>
    </row>
    <row r="85" spans="1:3" ht="39.4" x14ac:dyDescent="0.45">
      <c r="A85" s="37" t="s">
        <v>100</v>
      </c>
      <c r="B85" s="29"/>
      <c r="C85" s="11"/>
    </row>
    <row r="86" spans="1:3" ht="52.5" x14ac:dyDescent="0.45">
      <c r="A86" s="37" t="s">
        <v>66</v>
      </c>
      <c r="B86" s="29"/>
      <c r="C86" s="11"/>
    </row>
    <row r="87" spans="1:3" ht="39.4" x14ac:dyDescent="0.45">
      <c r="A87" s="37" t="s">
        <v>101</v>
      </c>
      <c r="B87" s="29"/>
      <c r="C87" s="11"/>
    </row>
    <row r="88" spans="1:3" ht="39.4" x14ac:dyDescent="0.45">
      <c r="A88" s="37" t="s">
        <v>102</v>
      </c>
      <c r="B88" s="29"/>
      <c r="C88" s="11"/>
    </row>
    <row r="89" spans="1:3" ht="39.4" x14ac:dyDescent="0.45">
      <c r="A89" s="37" t="s">
        <v>67</v>
      </c>
      <c r="B89" s="29"/>
      <c r="C89" s="11"/>
    </row>
    <row r="90" spans="1:3" x14ac:dyDescent="0.45">
      <c r="A90" s="37" t="s">
        <v>68</v>
      </c>
      <c r="B90" s="29"/>
      <c r="C90" s="11"/>
    </row>
    <row r="91" spans="1:3" ht="26.25" x14ac:dyDescent="0.45">
      <c r="A91" s="37" t="s">
        <v>103</v>
      </c>
      <c r="B91" s="29"/>
      <c r="C91" s="11"/>
    </row>
    <row r="92" spans="1:3" ht="26.25" x14ac:dyDescent="0.45">
      <c r="A92" s="37" t="s">
        <v>69</v>
      </c>
      <c r="B92" s="29"/>
      <c r="C92" s="11"/>
    </row>
    <row r="93" spans="1:3" ht="26.25" x14ac:dyDescent="0.45">
      <c r="A93" s="37" t="s">
        <v>104</v>
      </c>
      <c r="B93" s="29"/>
      <c r="C93" s="11"/>
    </row>
    <row r="94" spans="1:3" x14ac:dyDescent="0.45">
      <c r="A94" s="32" t="s">
        <v>70</v>
      </c>
      <c r="B94" s="29"/>
      <c r="C94" s="11"/>
    </row>
    <row r="95" spans="1:3" ht="26.25" x14ac:dyDescent="0.45">
      <c r="A95" s="37" t="s">
        <v>71</v>
      </c>
      <c r="B95" s="29"/>
      <c r="C95" s="11"/>
    </row>
    <row r="96" spans="1:3" ht="39.4" x14ac:dyDescent="0.45">
      <c r="A96" s="37" t="s">
        <v>72</v>
      </c>
      <c r="B96" s="29"/>
      <c r="C96" s="11"/>
    </row>
    <row r="97" spans="1:3" ht="26.25" x14ac:dyDescent="0.45">
      <c r="A97" s="37" t="s">
        <v>73</v>
      </c>
      <c r="B97" s="29"/>
      <c r="C97" s="11"/>
    </row>
    <row r="98" spans="1:3" ht="39.4" x14ac:dyDescent="0.45">
      <c r="A98" s="37" t="s">
        <v>74</v>
      </c>
      <c r="B98" s="29"/>
      <c r="C98" s="11"/>
    </row>
    <row r="99" spans="1:3" ht="26.25" x14ac:dyDescent="0.45">
      <c r="A99" s="37" t="s">
        <v>75</v>
      </c>
      <c r="B99" s="29"/>
      <c r="C99" s="11"/>
    </row>
    <row r="100" spans="1:3" ht="26.25" x14ac:dyDescent="0.45">
      <c r="A100" s="37" t="s">
        <v>76</v>
      </c>
      <c r="B100" s="29"/>
      <c r="C100" s="11"/>
    </row>
    <row r="101" spans="1:3" ht="52.5" x14ac:dyDescent="0.45">
      <c r="A101" s="37" t="s">
        <v>77</v>
      </c>
      <c r="B101" s="29"/>
      <c r="C101" s="11"/>
    </row>
    <row r="102" spans="1:3" ht="26.25" x14ac:dyDescent="0.45">
      <c r="A102" s="37" t="s">
        <v>78</v>
      </c>
      <c r="B102" s="29"/>
      <c r="C102" s="11"/>
    </row>
    <row r="103" spans="1:3" ht="78.75" x14ac:dyDescent="0.45">
      <c r="A103" s="37" t="s">
        <v>79</v>
      </c>
      <c r="B103" s="29"/>
      <c r="C103" s="11"/>
    </row>
    <row r="104" spans="1:3" ht="26.25" x14ac:dyDescent="0.45">
      <c r="A104" s="37" t="s">
        <v>105</v>
      </c>
      <c r="B104" s="29"/>
      <c r="C104" s="11"/>
    </row>
    <row r="105" spans="1:3" ht="65.650000000000006" x14ac:dyDescent="0.45">
      <c r="A105" s="37" t="s">
        <v>80</v>
      </c>
      <c r="B105" s="29"/>
      <c r="C105" s="11"/>
    </row>
    <row r="106" spans="1:3" ht="39.4" x14ac:dyDescent="0.45">
      <c r="A106" s="37" t="s">
        <v>112</v>
      </c>
      <c r="B106" s="29"/>
      <c r="C106" s="11"/>
    </row>
    <row r="107" spans="1:3" ht="26.25" x14ac:dyDescent="0.45">
      <c r="A107" s="37" t="s">
        <v>106</v>
      </c>
      <c r="B107" s="29"/>
      <c r="C107" s="11"/>
    </row>
    <row r="108" spans="1:3" ht="26.25" x14ac:dyDescent="0.45">
      <c r="A108" s="37" t="s">
        <v>81</v>
      </c>
      <c r="B108" s="29"/>
      <c r="C108" s="11"/>
    </row>
    <row r="109" spans="1:3" ht="26.25" x14ac:dyDescent="0.45">
      <c r="A109" s="37" t="s">
        <v>82</v>
      </c>
      <c r="B109" s="29"/>
      <c r="C109" s="11"/>
    </row>
    <row r="110" spans="1:3" ht="26.25" x14ac:dyDescent="0.45">
      <c r="A110" s="37" t="s">
        <v>83</v>
      </c>
      <c r="B110" s="29"/>
      <c r="C110" s="11"/>
    </row>
    <row r="111" spans="1:3" x14ac:dyDescent="0.45">
      <c r="A111" s="32" t="s">
        <v>84</v>
      </c>
      <c r="B111" s="29"/>
      <c r="C111" s="11"/>
    </row>
    <row r="112" spans="1:3" ht="39.4" x14ac:dyDescent="0.45">
      <c r="A112" s="37" t="s">
        <v>85</v>
      </c>
      <c r="B112" s="29"/>
      <c r="C112" s="11"/>
    </row>
    <row r="113" spans="1:3" x14ac:dyDescent="0.45">
      <c r="A113" s="32" t="s">
        <v>86</v>
      </c>
      <c r="B113" s="29"/>
      <c r="C113" s="11"/>
    </row>
    <row r="114" spans="1:3" ht="39.4" x14ac:dyDescent="0.45">
      <c r="A114" s="37" t="s">
        <v>107</v>
      </c>
      <c r="B114" s="29"/>
      <c r="C114" s="11"/>
    </row>
    <row r="115" spans="1:3" x14ac:dyDescent="0.45">
      <c r="A115" s="37" t="s">
        <v>108</v>
      </c>
      <c r="B115" s="29"/>
      <c r="C115" s="11"/>
    </row>
    <row r="116" spans="1:3" x14ac:dyDescent="0.45">
      <c r="A116" s="37" t="s">
        <v>87</v>
      </c>
      <c r="B116" s="29"/>
      <c r="C116" s="11"/>
    </row>
    <row r="117" spans="1:3" ht="26.25" x14ac:dyDescent="0.45">
      <c r="A117" s="37" t="s">
        <v>88</v>
      </c>
      <c r="B117" s="29"/>
      <c r="C117" s="11"/>
    </row>
    <row r="118" spans="1:3" ht="65.650000000000006" x14ac:dyDescent="0.45">
      <c r="A118" s="37" t="s">
        <v>109</v>
      </c>
      <c r="B118" s="29"/>
      <c r="C118" s="11"/>
    </row>
    <row r="119" spans="1:3" x14ac:dyDescent="0.45">
      <c r="A119" s="32" t="s">
        <v>89</v>
      </c>
      <c r="B119" s="29"/>
      <c r="C119" s="11"/>
    </row>
    <row r="120" spans="1:3" ht="39.4" x14ac:dyDescent="0.45">
      <c r="A120" s="37" t="s">
        <v>110</v>
      </c>
      <c r="B120" s="29"/>
      <c r="C120" s="11"/>
    </row>
    <row r="121" spans="1:3" ht="26.25" x14ac:dyDescent="0.45">
      <c r="A121" s="37" t="s">
        <v>111</v>
      </c>
      <c r="B121" s="29"/>
      <c r="C121" s="11"/>
    </row>
  </sheetData>
  <mergeCells count="1">
    <mergeCell ref="A1:C1"/>
  </mergeCells>
  <conditionalFormatting sqref="B11 B7 B20:B1048576 B1:B4">
    <cfRule type="cellIs" dxfId="6" priority="1" operator="equal">
      <formula>"NO"</formula>
    </cfRule>
    <cfRule type="cellIs" dxfId="5" priority="2" operator="equal">
      <formula>"Yes"</formula>
    </cfRule>
  </conditionalFormatting>
  <printOptions horizontalCentered="1"/>
  <pageMargins left="0.25" right="0.25" top="0.62" bottom="0.7" header="0.3" footer="0.3"/>
  <pageSetup scale="97" orientation="landscape" r:id="rId1"/>
  <headerFooter>
    <oddHeader>&amp;LProcess Management Consulting&amp;C&amp;"-,Bold"&amp;14Global Standard for Food Safety</oddHeader>
    <oddFooter>&amp;LRevised: 12/19/12&amp;CTrade Secret / Confidential Commercial Information&amp;RPage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topLeftCell="A8" zoomScaleNormal="100" workbookViewId="0">
      <selection activeCell="B80" sqref="B80"/>
    </sheetView>
  </sheetViews>
  <sheetFormatPr defaultRowHeight="14.25" x14ac:dyDescent="0.45"/>
  <cols>
    <col min="1" max="1" width="64.265625" style="3" customWidth="1"/>
    <col min="2" max="2" width="9.86328125" style="6" customWidth="1"/>
    <col min="3" max="3" width="43" style="12" customWidth="1"/>
    <col min="4" max="4" width="9.1328125" style="13" customWidth="1"/>
  </cols>
  <sheetData>
    <row r="1" spans="1:4" ht="25.5" x14ac:dyDescent="0.45">
      <c r="A1" s="65" t="s">
        <v>182</v>
      </c>
      <c r="B1" s="65"/>
      <c r="C1" s="65"/>
    </row>
    <row r="2" spans="1:4" s="1" customFormat="1" ht="35.65" thickBot="1" x14ac:dyDescent="0.5">
      <c r="A2" s="4" t="s">
        <v>0</v>
      </c>
      <c r="B2" s="5" t="s">
        <v>2</v>
      </c>
      <c r="C2" s="4" t="s">
        <v>1</v>
      </c>
      <c r="D2" s="13"/>
    </row>
    <row r="3" spans="1:4" s="2" customFormat="1" ht="16.149999999999999" thickTop="1" x14ac:dyDescent="0.5">
      <c r="A3" s="9" t="s">
        <v>115</v>
      </c>
      <c r="B3" s="9"/>
      <c r="C3" s="10"/>
      <c r="D3" s="13"/>
    </row>
    <row r="4" spans="1:4" x14ac:dyDescent="0.45">
      <c r="A4" s="42" t="s">
        <v>117</v>
      </c>
      <c r="B4" s="14"/>
      <c r="C4" s="15"/>
    </row>
    <row r="5" spans="1:4" ht="52.5" x14ac:dyDescent="0.45">
      <c r="A5" s="37" t="s">
        <v>162</v>
      </c>
      <c r="B5" s="14"/>
      <c r="C5" s="15"/>
    </row>
    <row r="6" spans="1:4" x14ac:dyDescent="0.45">
      <c r="A6" s="37" t="s">
        <v>118</v>
      </c>
      <c r="B6" s="14"/>
      <c r="C6" s="15"/>
    </row>
    <row r="7" spans="1:4" ht="52.5" x14ac:dyDescent="0.45">
      <c r="A7" s="37" t="s">
        <v>163</v>
      </c>
      <c r="B7" s="14"/>
      <c r="C7" s="30"/>
    </row>
    <row r="8" spans="1:4" ht="55.5" customHeight="1" x14ac:dyDescent="0.45">
      <c r="A8" s="37" t="s">
        <v>119</v>
      </c>
      <c r="B8" s="14"/>
      <c r="C8" s="30"/>
    </row>
    <row r="9" spans="1:4" ht="52.5" x14ac:dyDescent="0.45">
      <c r="A9" s="37" t="s">
        <v>120</v>
      </c>
      <c r="B9" s="14"/>
      <c r="C9" s="15"/>
    </row>
    <row r="10" spans="1:4" ht="26.25" x14ac:dyDescent="0.45">
      <c r="A10" s="37" t="s">
        <v>197</v>
      </c>
      <c r="B10" s="14"/>
      <c r="C10" s="15"/>
    </row>
    <row r="11" spans="1:4" x14ac:dyDescent="0.45">
      <c r="A11" s="43" t="s">
        <v>205</v>
      </c>
      <c r="B11" s="14"/>
      <c r="C11" s="15"/>
    </row>
    <row r="12" spans="1:4" x14ac:dyDescent="0.45">
      <c r="A12" s="43" t="s">
        <v>198</v>
      </c>
      <c r="B12" s="14"/>
      <c r="C12" s="15"/>
    </row>
    <row r="13" spans="1:4" x14ac:dyDescent="0.45">
      <c r="A13" s="43" t="s">
        <v>206</v>
      </c>
      <c r="B13" s="14"/>
      <c r="C13" s="15"/>
    </row>
    <row r="14" spans="1:4" x14ac:dyDescent="0.45">
      <c r="A14" s="43" t="s">
        <v>199</v>
      </c>
      <c r="B14" s="14"/>
      <c r="C14" s="15"/>
    </row>
    <row r="15" spans="1:4" x14ac:dyDescent="0.45">
      <c r="A15" s="43" t="s">
        <v>200</v>
      </c>
      <c r="B15" s="14"/>
      <c r="C15" s="15"/>
    </row>
    <row r="16" spans="1:4" x14ac:dyDescent="0.45">
      <c r="A16" s="43" t="s">
        <v>201</v>
      </c>
      <c r="B16" s="14"/>
      <c r="C16" s="15"/>
    </row>
    <row r="17" spans="1:3" x14ac:dyDescent="0.45">
      <c r="A17" s="43" t="s">
        <v>207</v>
      </c>
      <c r="B17" s="14"/>
      <c r="C17" s="15"/>
    </row>
    <row r="18" spans="1:3" x14ac:dyDescent="0.45">
      <c r="A18" s="43" t="s">
        <v>202</v>
      </c>
      <c r="B18" s="14"/>
      <c r="C18" s="15"/>
    </row>
    <row r="19" spans="1:3" x14ac:dyDescent="0.45">
      <c r="A19" s="43" t="s">
        <v>203</v>
      </c>
      <c r="B19" s="14"/>
      <c r="C19" s="15"/>
    </row>
    <row r="20" spans="1:3" x14ac:dyDescent="0.45">
      <c r="A20" s="43" t="s">
        <v>204</v>
      </c>
      <c r="B20" s="14"/>
      <c r="C20" s="15"/>
    </row>
    <row r="21" spans="1:3" x14ac:dyDescent="0.45">
      <c r="A21" s="33" t="s">
        <v>121</v>
      </c>
      <c r="B21" s="14"/>
      <c r="C21" s="15"/>
    </row>
    <row r="22" spans="1:3" ht="39.4" x14ac:dyDescent="0.45">
      <c r="A22" s="34" t="s">
        <v>158</v>
      </c>
      <c r="B22" s="14"/>
      <c r="C22" s="31"/>
    </row>
    <row r="23" spans="1:3" x14ac:dyDescent="0.45">
      <c r="A23" s="40" t="s">
        <v>116</v>
      </c>
      <c r="B23" s="14"/>
      <c r="C23" s="31"/>
    </row>
    <row r="24" spans="1:3" ht="39.4" x14ac:dyDescent="0.45">
      <c r="A24" s="34" t="s">
        <v>208</v>
      </c>
      <c r="B24" s="14"/>
      <c r="C24" s="31"/>
    </row>
    <row r="25" spans="1:3" ht="26.25" x14ac:dyDescent="0.45">
      <c r="A25" s="34" t="s">
        <v>122</v>
      </c>
      <c r="B25" s="14"/>
      <c r="C25" s="31"/>
    </row>
    <row r="26" spans="1:3" ht="26.25" x14ac:dyDescent="0.45">
      <c r="A26" s="43" t="s">
        <v>164</v>
      </c>
      <c r="B26" s="14"/>
      <c r="C26" s="15"/>
    </row>
    <row r="27" spans="1:3" s="13" customFormat="1" ht="26.25" x14ac:dyDescent="0.45">
      <c r="A27" s="43" t="s">
        <v>123</v>
      </c>
      <c r="B27" s="14"/>
      <c r="C27" s="15"/>
    </row>
    <row r="28" spans="1:3" s="13" customFormat="1" ht="26.25" x14ac:dyDescent="0.45">
      <c r="A28" s="43" t="s">
        <v>124</v>
      </c>
      <c r="B28" s="14"/>
      <c r="C28" s="15"/>
    </row>
    <row r="29" spans="1:3" s="13" customFormat="1" x14ac:dyDescent="0.45">
      <c r="A29" s="43" t="s">
        <v>125</v>
      </c>
      <c r="B29" s="28"/>
      <c r="C29" s="16"/>
    </row>
    <row r="30" spans="1:3" s="13" customFormat="1" x14ac:dyDescent="0.45">
      <c r="A30" s="43" t="s">
        <v>126</v>
      </c>
      <c r="B30" s="14"/>
      <c r="C30" s="15"/>
    </row>
    <row r="31" spans="1:3" s="13" customFormat="1" ht="26.25" x14ac:dyDescent="0.45">
      <c r="A31" s="34" t="s">
        <v>209</v>
      </c>
      <c r="B31" s="14"/>
      <c r="C31" s="15"/>
    </row>
    <row r="32" spans="1:3" s="13" customFormat="1" ht="26.25" x14ac:dyDescent="0.45">
      <c r="A32" s="45" t="s">
        <v>165</v>
      </c>
      <c r="B32" s="14"/>
      <c r="C32" s="15"/>
    </row>
    <row r="33" spans="1:3" s="13" customFormat="1" ht="65.650000000000006" x14ac:dyDescent="0.45">
      <c r="A33" s="45" t="s">
        <v>130</v>
      </c>
      <c r="B33" s="14"/>
      <c r="C33" s="15"/>
    </row>
    <row r="34" spans="1:3" s="13" customFormat="1" ht="65.650000000000006" x14ac:dyDescent="0.45">
      <c r="A34" s="45" t="s">
        <v>131</v>
      </c>
      <c r="B34" s="14"/>
      <c r="C34" s="15"/>
    </row>
    <row r="35" spans="1:3" s="13" customFormat="1" ht="27" customHeight="1" x14ac:dyDescent="0.45">
      <c r="A35" s="37" t="s">
        <v>217</v>
      </c>
      <c r="B35" s="14"/>
      <c r="C35" s="15"/>
    </row>
    <row r="36" spans="1:3" s="13" customFormat="1" ht="65.650000000000006" x14ac:dyDescent="0.45">
      <c r="A36" s="22" t="s">
        <v>215</v>
      </c>
      <c r="B36" s="14"/>
      <c r="C36" s="15"/>
    </row>
    <row r="37" spans="1:3" s="13" customFormat="1" ht="26.25" x14ac:dyDescent="0.45">
      <c r="A37" s="43" t="s">
        <v>127</v>
      </c>
      <c r="B37" s="14"/>
      <c r="C37" s="15"/>
    </row>
    <row r="38" spans="1:3" s="13" customFormat="1" ht="26.25" x14ac:dyDescent="0.45">
      <c r="A38" s="43" t="s">
        <v>211</v>
      </c>
      <c r="B38" s="14"/>
      <c r="C38" s="15"/>
    </row>
    <row r="39" spans="1:3" s="13" customFormat="1" x14ac:dyDescent="0.45">
      <c r="A39" s="43" t="s">
        <v>212</v>
      </c>
      <c r="B39" s="14"/>
      <c r="C39" s="15"/>
    </row>
    <row r="40" spans="1:3" s="13" customFormat="1" ht="25.5" customHeight="1" x14ac:dyDescent="0.45">
      <c r="A40" s="43" t="s">
        <v>213</v>
      </c>
      <c r="B40" s="28"/>
      <c r="C40" s="16"/>
    </row>
    <row r="41" spans="1:3" s="13" customFormat="1" ht="26.25" x14ac:dyDescent="0.45">
      <c r="A41" s="44" t="s">
        <v>214</v>
      </c>
      <c r="B41" s="14"/>
      <c r="C41" s="15"/>
    </row>
    <row r="42" spans="1:3" s="13" customFormat="1" ht="39.4" x14ac:dyDescent="0.45">
      <c r="A42" s="22" t="s">
        <v>210</v>
      </c>
      <c r="B42" s="14"/>
      <c r="C42" s="15"/>
    </row>
    <row r="43" spans="1:3" s="13" customFormat="1" x14ac:dyDescent="0.45">
      <c r="A43" s="43" t="s">
        <v>128</v>
      </c>
      <c r="B43" s="14"/>
      <c r="C43" s="15"/>
    </row>
    <row r="44" spans="1:3" s="13" customFormat="1" x14ac:dyDescent="0.45">
      <c r="A44" s="43" t="s">
        <v>129</v>
      </c>
      <c r="B44" s="8"/>
      <c r="C44" s="11"/>
    </row>
    <row r="45" spans="1:3" s="13" customFormat="1" ht="39.4" x14ac:dyDescent="0.45">
      <c r="A45" s="61" t="s">
        <v>166</v>
      </c>
      <c r="B45" s="62"/>
      <c r="C45" s="16"/>
    </row>
    <row r="46" spans="1:3" s="13" customFormat="1" ht="91.9" x14ac:dyDescent="0.45">
      <c r="A46" s="45" t="s">
        <v>219</v>
      </c>
      <c r="B46" s="8"/>
      <c r="C46" s="11"/>
    </row>
    <row r="47" spans="1:3" s="13" customFormat="1" x14ac:dyDescent="0.45">
      <c r="A47" s="34" t="s">
        <v>216</v>
      </c>
      <c r="B47" s="8"/>
      <c r="C47" s="11"/>
    </row>
    <row r="48" spans="1:3" s="13" customFormat="1" ht="52.5" x14ac:dyDescent="0.45">
      <c r="A48" s="45" t="s">
        <v>170</v>
      </c>
      <c r="B48" s="8"/>
      <c r="C48" s="11"/>
    </row>
    <row r="49" spans="1:3" s="13" customFormat="1" ht="52.5" x14ac:dyDescent="0.45">
      <c r="A49" s="43" t="s">
        <v>132</v>
      </c>
      <c r="B49" s="8"/>
      <c r="C49" s="11"/>
    </row>
    <row r="50" spans="1:3" s="13" customFormat="1" ht="26.25" x14ac:dyDescent="0.45">
      <c r="A50" s="43" t="s">
        <v>171</v>
      </c>
      <c r="B50" s="8"/>
      <c r="C50" s="11"/>
    </row>
    <row r="51" spans="1:3" s="13" customFormat="1" x14ac:dyDescent="0.45">
      <c r="A51" s="37" t="s">
        <v>220</v>
      </c>
      <c r="B51" s="8"/>
      <c r="C51" s="11"/>
    </row>
    <row r="52" spans="1:3" s="13" customFormat="1" x14ac:dyDescent="0.45">
      <c r="A52" s="43" t="s">
        <v>133</v>
      </c>
      <c r="B52" s="8"/>
      <c r="C52" s="11"/>
    </row>
    <row r="53" spans="1:3" s="13" customFormat="1" ht="39.4" x14ac:dyDescent="0.45">
      <c r="A53" s="43" t="s">
        <v>167</v>
      </c>
      <c r="B53" s="8"/>
      <c r="C53" s="11"/>
    </row>
    <row r="54" spans="1:3" s="13" customFormat="1" ht="26.25" x14ac:dyDescent="0.45">
      <c r="A54" s="43" t="s">
        <v>134</v>
      </c>
      <c r="B54" s="8"/>
      <c r="C54" s="11"/>
    </row>
    <row r="55" spans="1:3" s="13" customFormat="1" x14ac:dyDescent="0.45">
      <c r="A55" s="43" t="s">
        <v>135</v>
      </c>
      <c r="B55" s="8"/>
      <c r="C55" s="11"/>
    </row>
    <row r="56" spans="1:3" s="13" customFormat="1" x14ac:dyDescent="0.45">
      <c r="A56" s="43" t="s">
        <v>136</v>
      </c>
      <c r="B56" s="8"/>
      <c r="C56" s="11"/>
    </row>
    <row r="57" spans="1:3" s="13" customFormat="1" ht="26.25" x14ac:dyDescent="0.45">
      <c r="A57" s="43" t="s">
        <v>137</v>
      </c>
      <c r="B57" s="8"/>
      <c r="C57" s="11"/>
    </row>
    <row r="58" spans="1:3" s="13" customFormat="1" ht="26.25" x14ac:dyDescent="0.45">
      <c r="A58" s="43" t="s">
        <v>138</v>
      </c>
      <c r="B58" s="8"/>
      <c r="C58" s="11"/>
    </row>
    <row r="59" spans="1:3" s="13" customFormat="1" x14ac:dyDescent="0.45">
      <c r="A59" s="37" t="s">
        <v>139</v>
      </c>
      <c r="B59" s="8"/>
      <c r="C59" s="11"/>
    </row>
    <row r="60" spans="1:3" s="13" customFormat="1" x14ac:dyDescent="0.45">
      <c r="A60" s="43" t="s">
        <v>168</v>
      </c>
      <c r="B60" s="8"/>
      <c r="C60" s="11"/>
    </row>
    <row r="61" spans="1:3" s="13" customFormat="1" x14ac:dyDescent="0.45">
      <c r="A61" s="43" t="s">
        <v>140</v>
      </c>
      <c r="B61" s="8"/>
      <c r="C61" s="11"/>
    </row>
    <row r="62" spans="1:3" s="13" customFormat="1" x14ac:dyDescent="0.45">
      <c r="A62" s="43" t="s">
        <v>141</v>
      </c>
      <c r="B62" s="8"/>
      <c r="C62" s="11"/>
    </row>
    <row r="63" spans="1:3" s="13" customFormat="1" x14ac:dyDescent="0.45">
      <c r="A63" s="43" t="s">
        <v>151</v>
      </c>
      <c r="B63" s="8"/>
      <c r="C63" s="11"/>
    </row>
    <row r="64" spans="1:3" s="13" customFormat="1" x14ac:dyDescent="0.45">
      <c r="A64" s="46" t="s">
        <v>142</v>
      </c>
      <c r="B64" s="8"/>
      <c r="C64" s="11"/>
    </row>
    <row r="65" spans="1:3" s="13" customFormat="1" x14ac:dyDescent="0.45">
      <c r="A65" s="46" t="s">
        <v>143</v>
      </c>
      <c r="B65" s="8"/>
      <c r="C65" s="11"/>
    </row>
    <row r="66" spans="1:3" s="13" customFormat="1" x14ac:dyDescent="0.45">
      <c r="A66" s="46" t="s">
        <v>148</v>
      </c>
      <c r="B66" s="8"/>
      <c r="C66" s="11"/>
    </row>
    <row r="67" spans="1:3" s="13" customFormat="1" x14ac:dyDescent="0.45">
      <c r="A67" s="46" t="s">
        <v>147</v>
      </c>
      <c r="B67" s="8"/>
      <c r="C67" s="11"/>
    </row>
    <row r="68" spans="1:3" s="13" customFormat="1" x14ac:dyDescent="0.45">
      <c r="A68" s="46" t="s">
        <v>144</v>
      </c>
      <c r="B68" s="8"/>
      <c r="C68" s="11"/>
    </row>
    <row r="69" spans="1:3" s="13" customFormat="1" x14ac:dyDescent="0.45">
      <c r="A69" s="46" t="s">
        <v>145</v>
      </c>
      <c r="B69" s="8"/>
      <c r="C69" s="11"/>
    </row>
    <row r="70" spans="1:3" s="13" customFormat="1" x14ac:dyDescent="0.45">
      <c r="A70" s="46" t="s">
        <v>218</v>
      </c>
      <c r="B70" s="8"/>
      <c r="C70" s="11"/>
    </row>
    <row r="71" spans="1:3" s="13" customFormat="1" x14ac:dyDescent="0.45">
      <c r="A71" s="46" t="s">
        <v>146</v>
      </c>
      <c r="B71" s="8"/>
      <c r="C71" s="11"/>
    </row>
    <row r="72" spans="1:3" s="13" customFormat="1" x14ac:dyDescent="0.45">
      <c r="A72" s="43" t="s">
        <v>149</v>
      </c>
      <c r="B72" s="8"/>
      <c r="C72" s="11"/>
    </row>
    <row r="73" spans="1:3" s="13" customFormat="1" ht="26.25" x14ac:dyDescent="0.45">
      <c r="A73" s="43" t="s">
        <v>150</v>
      </c>
      <c r="B73" s="8"/>
      <c r="C73" s="11"/>
    </row>
    <row r="74" spans="1:3" s="13" customFormat="1" ht="26.25" x14ac:dyDescent="0.45">
      <c r="A74" s="43" t="s">
        <v>138</v>
      </c>
      <c r="B74" s="8"/>
      <c r="C74" s="11"/>
    </row>
    <row r="75" spans="1:3" s="13" customFormat="1" x14ac:dyDescent="0.45">
      <c r="A75" s="37" t="s">
        <v>181</v>
      </c>
      <c r="B75" s="8"/>
      <c r="C75" s="11"/>
    </row>
    <row r="76" spans="1:3" s="13" customFormat="1" ht="26.25" x14ac:dyDescent="0.45">
      <c r="A76" s="43" t="s">
        <v>172</v>
      </c>
      <c r="B76" s="29"/>
      <c r="C76" s="11"/>
    </row>
    <row r="77" spans="1:3" s="13" customFormat="1" x14ac:dyDescent="0.45">
      <c r="A77" s="43" t="s">
        <v>223</v>
      </c>
      <c r="B77" s="29"/>
      <c r="C77" s="11"/>
    </row>
    <row r="78" spans="1:3" s="13" customFormat="1" x14ac:dyDescent="0.45">
      <c r="A78" s="43" t="s">
        <v>152</v>
      </c>
      <c r="B78" s="29"/>
      <c r="C78" s="11"/>
    </row>
    <row r="79" spans="1:3" s="13" customFormat="1" x14ac:dyDescent="0.45">
      <c r="A79" s="43" t="s">
        <v>153</v>
      </c>
      <c r="B79" s="29"/>
      <c r="C79" s="11"/>
    </row>
    <row r="80" spans="1:3" s="13" customFormat="1" ht="52.5" x14ac:dyDescent="0.45">
      <c r="A80" s="43" t="s">
        <v>154</v>
      </c>
      <c r="B80" s="29"/>
      <c r="C80" s="11"/>
    </row>
    <row r="81" spans="1:3" s="13" customFormat="1" ht="26.25" x14ac:dyDescent="0.45">
      <c r="A81" s="43" t="s">
        <v>155</v>
      </c>
      <c r="B81" s="29"/>
      <c r="C81" s="11"/>
    </row>
    <row r="82" spans="1:3" s="13" customFormat="1" ht="26.25" x14ac:dyDescent="0.45">
      <c r="A82" s="43" t="s">
        <v>156</v>
      </c>
      <c r="B82" s="29"/>
      <c r="C82" s="11"/>
    </row>
    <row r="83" spans="1:3" s="13" customFormat="1" ht="26.25" x14ac:dyDescent="0.45">
      <c r="A83" s="43" t="s">
        <v>157</v>
      </c>
      <c r="B83" s="29"/>
      <c r="C83" s="11"/>
    </row>
    <row r="84" spans="1:3" s="13" customFormat="1" x14ac:dyDescent="0.45">
      <c r="A84" s="37" t="s">
        <v>159</v>
      </c>
      <c r="B84" s="29"/>
      <c r="C84" s="11"/>
    </row>
    <row r="85" spans="1:3" s="13" customFormat="1" ht="26.25" x14ac:dyDescent="0.45">
      <c r="A85" s="43" t="s">
        <v>160</v>
      </c>
      <c r="B85" s="29"/>
      <c r="C85" s="11"/>
    </row>
    <row r="86" spans="1:3" s="13" customFormat="1" ht="65.650000000000006" x14ac:dyDescent="0.45">
      <c r="A86" s="43" t="s">
        <v>161</v>
      </c>
      <c r="B86" s="29"/>
      <c r="C86" s="11"/>
    </row>
    <row r="87" spans="1:3" s="13" customFormat="1" x14ac:dyDescent="0.45">
      <c r="A87" s="37"/>
      <c r="B87" s="29"/>
      <c r="C87" s="11"/>
    </row>
    <row r="88" spans="1:3" s="13" customFormat="1" x14ac:dyDescent="0.45">
      <c r="A88" s="37"/>
      <c r="B88" s="29"/>
      <c r="C88" s="11"/>
    </row>
    <row r="89" spans="1:3" s="13" customFormat="1" x14ac:dyDescent="0.45">
      <c r="A89" s="32"/>
      <c r="B89" s="29"/>
      <c r="C89" s="11"/>
    </row>
    <row r="90" spans="1:3" s="13" customFormat="1" x14ac:dyDescent="0.45">
      <c r="A90" s="37"/>
      <c r="B90" s="29"/>
      <c r="C90" s="11"/>
    </row>
    <row r="91" spans="1:3" s="13" customFormat="1" x14ac:dyDescent="0.45">
      <c r="A91" s="37"/>
      <c r="B91" s="29"/>
      <c r="C91" s="11"/>
    </row>
    <row r="92" spans="1:3" s="13" customFormat="1" x14ac:dyDescent="0.45">
      <c r="A92" s="37"/>
      <c r="B92" s="29"/>
      <c r="C92" s="11"/>
    </row>
    <row r="93" spans="1:3" s="13" customFormat="1" x14ac:dyDescent="0.45">
      <c r="A93" s="37"/>
      <c r="B93" s="29"/>
      <c r="C93" s="11"/>
    </row>
    <row r="94" spans="1:3" s="13" customFormat="1" x14ac:dyDescent="0.45">
      <c r="A94" s="37"/>
      <c r="B94" s="29"/>
      <c r="C94" s="11"/>
    </row>
    <row r="95" spans="1:3" s="13" customFormat="1" x14ac:dyDescent="0.45">
      <c r="A95" s="32"/>
      <c r="B95" s="29"/>
      <c r="C95" s="11"/>
    </row>
    <row r="96" spans="1:3" s="13" customFormat="1" x14ac:dyDescent="0.45">
      <c r="A96" s="37"/>
      <c r="B96" s="29"/>
      <c r="C96" s="11"/>
    </row>
    <row r="97" spans="1:3" s="13" customFormat="1" x14ac:dyDescent="0.45">
      <c r="A97" s="37"/>
      <c r="B97" s="29"/>
      <c r="C97" s="11"/>
    </row>
    <row r="98" spans="1:3" s="13" customFormat="1" x14ac:dyDescent="0.45">
      <c r="A98" s="37"/>
      <c r="B98" s="29"/>
      <c r="C98" s="11"/>
    </row>
    <row r="99" spans="1:3" s="13" customFormat="1" x14ac:dyDescent="0.45">
      <c r="A99" s="37"/>
      <c r="B99" s="29"/>
      <c r="C99" s="11"/>
    </row>
    <row r="100" spans="1:3" s="13" customFormat="1" x14ac:dyDescent="0.45">
      <c r="A100" s="37"/>
      <c r="B100" s="29"/>
      <c r="C100" s="11"/>
    </row>
    <row r="101" spans="1:3" s="13" customFormat="1" x14ac:dyDescent="0.45">
      <c r="A101" s="37"/>
      <c r="B101" s="29"/>
      <c r="C101" s="11"/>
    </row>
    <row r="102" spans="1:3" s="13" customFormat="1" x14ac:dyDescent="0.45">
      <c r="A102" s="37"/>
      <c r="B102" s="29"/>
      <c r="C102" s="11"/>
    </row>
    <row r="103" spans="1:3" s="13" customFormat="1" x14ac:dyDescent="0.45">
      <c r="A103" s="37"/>
      <c r="B103" s="29"/>
      <c r="C103" s="11"/>
    </row>
    <row r="104" spans="1:3" s="13" customFormat="1" x14ac:dyDescent="0.45">
      <c r="A104" s="37"/>
      <c r="B104" s="29"/>
      <c r="C104" s="11"/>
    </row>
    <row r="105" spans="1:3" s="13" customFormat="1" x14ac:dyDescent="0.45">
      <c r="A105" s="32"/>
      <c r="B105" s="29"/>
      <c r="C105" s="11"/>
    </row>
    <row r="106" spans="1:3" s="13" customFormat="1" x14ac:dyDescent="0.45">
      <c r="A106" s="37"/>
      <c r="B106" s="29"/>
      <c r="C106" s="11"/>
    </row>
    <row r="107" spans="1:3" s="13" customFormat="1" x14ac:dyDescent="0.45">
      <c r="A107" s="37"/>
      <c r="B107" s="29"/>
      <c r="C107" s="11"/>
    </row>
    <row r="108" spans="1:3" s="13" customFormat="1" x14ac:dyDescent="0.45">
      <c r="A108" s="37"/>
      <c r="B108" s="29"/>
      <c r="C108" s="11"/>
    </row>
    <row r="109" spans="1:3" s="13" customFormat="1" x14ac:dyDescent="0.45">
      <c r="A109" s="37"/>
      <c r="B109" s="29"/>
      <c r="C109" s="11"/>
    </row>
    <row r="110" spans="1:3" s="13" customFormat="1" x14ac:dyDescent="0.45">
      <c r="A110" s="37"/>
      <c r="B110" s="29"/>
      <c r="C110" s="11"/>
    </row>
    <row r="111" spans="1:3" s="13" customFormat="1" x14ac:dyDescent="0.45">
      <c r="A111" s="37"/>
      <c r="B111" s="29"/>
      <c r="C111" s="11"/>
    </row>
    <row r="112" spans="1:3" s="13" customFormat="1" x14ac:dyDescent="0.45">
      <c r="A112" s="37"/>
      <c r="B112" s="29"/>
      <c r="C112" s="11"/>
    </row>
    <row r="113" spans="1:3" s="13" customFormat="1" x14ac:dyDescent="0.45">
      <c r="A113" s="37"/>
      <c r="B113" s="29"/>
      <c r="C113" s="11"/>
    </row>
    <row r="114" spans="1:3" s="13" customFormat="1" x14ac:dyDescent="0.45">
      <c r="A114" s="37"/>
      <c r="B114" s="29"/>
      <c r="C114" s="11"/>
    </row>
    <row r="115" spans="1:3" s="13" customFormat="1" x14ac:dyDescent="0.45">
      <c r="A115" s="37"/>
      <c r="B115" s="29"/>
      <c r="C115" s="11"/>
    </row>
    <row r="116" spans="1:3" s="13" customFormat="1" x14ac:dyDescent="0.45">
      <c r="A116" s="37"/>
      <c r="B116" s="29"/>
      <c r="C116" s="11"/>
    </row>
    <row r="117" spans="1:3" s="13" customFormat="1" x14ac:dyDescent="0.45">
      <c r="A117" s="37"/>
      <c r="B117" s="29"/>
      <c r="C117" s="11"/>
    </row>
    <row r="118" spans="1:3" s="13" customFormat="1" x14ac:dyDescent="0.45">
      <c r="A118" s="37"/>
      <c r="B118" s="29"/>
      <c r="C118" s="11"/>
    </row>
    <row r="119" spans="1:3" s="13" customFormat="1" x14ac:dyDescent="0.45">
      <c r="A119" s="37"/>
      <c r="B119" s="29"/>
      <c r="C119" s="11"/>
    </row>
    <row r="120" spans="1:3" s="13" customFormat="1" x14ac:dyDescent="0.45">
      <c r="A120" s="37"/>
      <c r="B120" s="29"/>
      <c r="C120" s="11"/>
    </row>
    <row r="121" spans="1:3" s="13" customFormat="1" x14ac:dyDescent="0.45">
      <c r="A121" s="37"/>
      <c r="B121" s="29"/>
      <c r="C121" s="11"/>
    </row>
    <row r="122" spans="1:3" s="13" customFormat="1" x14ac:dyDescent="0.45">
      <c r="A122" s="32"/>
      <c r="B122" s="29"/>
      <c r="C122" s="11"/>
    </row>
    <row r="123" spans="1:3" s="13" customFormat="1" x14ac:dyDescent="0.45">
      <c r="A123" s="37"/>
      <c r="B123" s="29"/>
      <c r="C123" s="11"/>
    </row>
    <row r="124" spans="1:3" s="13" customFormat="1" x14ac:dyDescent="0.45">
      <c r="A124" s="32"/>
      <c r="B124" s="29"/>
      <c r="C124" s="11"/>
    </row>
    <row r="125" spans="1:3" s="13" customFormat="1" x14ac:dyDescent="0.45">
      <c r="A125" s="37"/>
      <c r="B125" s="29"/>
      <c r="C125" s="11"/>
    </row>
    <row r="126" spans="1:3" s="13" customFormat="1" x14ac:dyDescent="0.45">
      <c r="A126" s="37"/>
      <c r="B126" s="29"/>
      <c r="C126" s="11"/>
    </row>
    <row r="127" spans="1:3" s="13" customFormat="1" x14ac:dyDescent="0.45">
      <c r="A127" s="37"/>
      <c r="B127" s="29"/>
      <c r="C127" s="11"/>
    </row>
    <row r="128" spans="1:3" s="13" customFormat="1" x14ac:dyDescent="0.45">
      <c r="A128" s="37"/>
      <c r="B128" s="29"/>
      <c r="C128" s="11"/>
    </row>
    <row r="129" spans="1:3" s="13" customFormat="1" x14ac:dyDescent="0.45">
      <c r="A129" s="37"/>
      <c r="B129" s="29"/>
      <c r="C129" s="11"/>
    </row>
    <row r="130" spans="1:3" s="13" customFormat="1" x14ac:dyDescent="0.45">
      <c r="A130" s="32"/>
      <c r="B130" s="29"/>
      <c r="C130" s="11"/>
    </row>
    <row r="131" spans="1:3" s="13" customFormat="1" x14ac:dyDescent="0.45">
      <c r="A131" s="37"/>
      <c r="B131" s="29"/>
      <c r="C131" s="11"/>
    </row>
    <row r="132" spans="1:3" s="13" customFormat="1" x14ac:dyDescent="0.45">
      <c r="A132" s="37"/>
      <c r="B132" s="29"/>
      <c r="C132" s="11"/>
    </row>
  </sheetData>
  <mergeCells count="1">
    <mergeCell ref="A1:C1"/>
  </mergeCells>
  <conditionalFormatting sqref="B21 B6 B2:B4 B30:B1048576">
    <cfRule type="cellIs" dxfId="4" priority="3" operator="equal">
      <formula>"NO"</formula>
    </cfRule>
    <cfRule type="cellIs" dxfId="3" priority="4" operator="equal">
      <formula>"Yes"</formula>
    </cfRule>
  </conditionalFormatting>
  <conditionalFormatting sqref="B1">
    <cfRule type="cellIs" dxfId="2" priority="1" operator="equal">
      <formula>"NO"</formula>
    </cfRule>
    <cfRule type="cellIs" dxfId="1" priority="2" operator="equal">
      <formula>"Yes"</formula>
    </cfRule>
  </conditionalFormatting>
  <printOptions horizontalCentered="1"/>
  <pageMargins left="0.25" right="0.25" top="0.62" bottom="0.7" header="0.3" footer="0.3"/>
  <pageSetup scale="97" orientation="landscape" r:id="rId1"/>
  <headerFooter>
    <oddHeader>&amp;LProcess Management Consulting&amp;C&amp;"-,Bold"&amp;14Global Standard for Food Safety</oddHeader>
    <oddFooter>&amp;LRevised: 12/19/12&amp;CTrade Secret / Confidential Commercial Information&amp;RPage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87" zoomScaleNormal="85" workbookViewId="0">
      <selection activeCell="C37" sqref="C37"/>
    </sheetView>
  </sheetViews>
  <sheetFormatPr defaultRowHeight="14.25" x14ac:dyDescent="0.45"/>
  <cols>
    <col min="1" max="1" width="5" style="25" customWidth="1"/>
    <col min="2" max="2" width="13.19921875" style="25" customWidth="1"/>
    <col min="3" max="3" width="43.86328125" style="26" customWidth="1"/>
    <col min="4" max="4" width="42.1328125" style="26" customWidth="1"/>
    <col min="5" max="5" width="19" style="26" customWidth="1"/>
    <col min="6" max="6" width="12.86328125" customWidth="1"/>
    <col min="7" max="7" width="13.3984375" customWidth="1"/>
    <col min="8" max="8" width="19" customWidth="1"/>
  </cols>
  <sheetData>
    <row r="1" spans="1:8" ht="42.75" x14ac:dyDescent="0.45">
      <c r="A1" s="20" t="s">
        <v>3</v>
      </c>
      <c r="B1" s="20" t="s">
        <v>174</v>
      </c>
      <c r="C1" s="20" t="s">
        <v>4</v>
      </c>
      <c r="D1" s="20" t="s">
        <v>175</v>
      </c>
      <c r="E1" s="20" t="s">
        <v>176</v>
      </c>
      <c r="F1" s="47" t="s">
        <v>177</v>
      </c>
      <c r="G1" s="47" t="s">
        <v>178</v>
      </c>
      <c r="H1" s="47" t="s">
        <v>179</v>
      </c>
    </row>
    <row r="2" spans="1:8" s="23" customFormat="1" x14ac:dyDescent="0.4">
      <c r="A2" s="21">
        <v>1</v>
      </c>
      <c r="B2" s="48"/>
      <c r="C2" s="49"/>
      <c r="D2" s="22"/>
      <c r="E2" s="22"/>
      <c r="F2" s="50"/>
      <c r="G2" s="50"/>
      <c r="H2" s="51"/>
    </row>
    <row r="3" spans="1:8" s="23" customFormat="1" x14ac:dyDescent="0.4">
      <c r="A3" s="21">
        <v>2</v>
      </c>
      <c r="B3" s="48"/>
      <c r="C3" s="49"/>
      <c r="D3" s="22"/>
      <c r="E3" s="22"/>
      <c r="F3" s="50"/>
      <c r="G3" s="50"/>
      <c r="H3" s="51"/>
    </row>
    <row r="4" spans="1:8" s="23" customFormat="1" x14ac:dyDescent="0.4">
      <c r="A4" s="21">
        <v>3</v>
      </c>
      <c r="B4" s="48"/>
      <c r="C4" s="52"/>
      <c r="D4" s="22"/>
      <c r="E4" s="22"/>
      <c r="F4" s="50"/>
      <c r="G4" s="51"/>
      <c r="H4" s="51"/>
    </row>
    <row r="5" spans="1:8" s="23" customFormat="1" x14ac:dyDescent="0.4">
      <c r="A5" s="21">
        <v>4</v>
      </c>
      <c r="B5" s="48"/>
      <c r="C5" s="53"/>
      <c r="D5" s="22"/>
      <c r="E5" s="22"/>
      <c r="F5" s="50"/>
      <c r="G5" s="50"/>
      <c r="H5" s="51"/>
    </row>
    <row r="6" spans="1:8" s="23" customFormat="1" ht="16.5" customHeight="1" x14ac:dyDescent="0.4">
      <c r="A6" s="21">
        <v>5</v>
      </c>
      <c r="B6" s="48"/>
      <c r="C6" s="54"/>
      <c r="D6" s="22"/>
      <c r="E6" s="22"/>
      <c r="F6" s="50"/>
      <c r="G6" s="50"/>
      <c r="H6" s="51"/>
    </row>
    <row r="7" spans="1:8" s="23" customFormat="1" ht="15.75" customHeight="1" x14ac:dyDescent="0.4">
      <c r="A7" s="21">
        <v>6</v>
      </c>
      <c r="B7" s="48"/>
      <c r="C7" s="55"/>
      <c r="D7" s="22"/>
      <c r="E7" s="22"/>
      <c r="F7" s="50"/>
      <c r="G7" s="50"/>
      <c r="H7" s="51"/>
    </row>
    <row r="8" spans="1:8" s="23" customFormat="1" x14ac:dyDescent="0.4">
      <c r="A8" s="21">
        <v>7</v>
      </c>
      <c r="B8" s="48"/>
      <c r="C8" s="15"/>
      <c r="D8" s="22"/>
      <c r="E8" s="22"/>
      <c r="F8" s="50"/>
      <c r="G8" s="50"/>
      <c r="H8" s="51"/>
    </row>
    <row r="9" spans="1:8" s="23" customFormat="1" x14ac:dyDescent="0.4">
      <c r="A9" s="21">
        <v>8</v>
      </c>
      <c r="B9" s="48"/>
      <c r="C9" s="15"/>
      <c r="D9" s="22"/>
      <c r="E9" s="22"/>
      <c r="F9" s="50"/>
      <c r="G9" s="50"/>
      <c r="H9" s="51"/>
    </row>
    <row r="10" spans="1:8" s="23" customFormat="1" x14ac:dyDescent="0.4">
      <c r="A10" s="21">
        <v>9</v>
      </c>
      <c r="B10" s="48"/>
      <c r="C10" s="49"/>
      <c r="D10" s="22"/>
      <c r="E10" s="22"/>
      <c r="F10" s="50"/>
      <c r="G10" s="50"/>
      <c r="H10" s="51"/>
    </row>
    <row r="11" spans="1:8" s="23" customFormat="1" x14ac:dyDescent="0.4">
      <c r="A11" s="21">
        <v>10</v>
      </c>
      <c r="B11" s="48"/>
      <c r="C11" s="49"/>
      <c r="D11" s="22"/>
      <c r="E11" s="22"/>
      <c r="F11" s="50"/>
      <c r="G11" s="50"/>
      <c r="H11" s="51"/>
    </row>
    <row r="12" spans="1:8" s="23" customFormat="1" x14ac:dyDescent="0.4">
      <c r="A12" s="21">
        <v>11</v>
      </c>
      <c r="B12" s="48"/>
      <c r="C12" s="15"/>
      <c r="D12" s="22"/>
      <c r="E12" s="22"/>
      <c r="F12" s="50"/>
      <c r="G12" s="50"/>
      <c r="H12" s="51"/>
    </row>
    <row r="13" spans="1:8" s="23" customFormat="1" ht="15" customHeight="1" x14ac:dyDescent="0.4">
      <c r="A13" s="21">
        <v>12</v>
      </c>
      <c r="B13" s="48"/>
      <c r="C13" s="15"/>
      <c r="D13" s="22"/>
      <c r="E13" s="22"/>
      <c r="F13" s="50"/>
      <c r="G13" s="50"/>
      <c r="H13" s="51"/>
    </row>
    <row r="14" spans="1:8" s="23" customFormat="1" x14ac:dyDescent="0.4">
      <c r="A14" s="21">
        <v>13</v>
      </c>
      <c r="B14" s="48"/>
      <c r="C14" s="49"/>
      <c r="D14" s="22"/>
      <c r="E14" s="22"/>
      <c r="F14" s="50"/>
      <c r="G14" s="50"/>
      <c r="H14" s="51"/>
    </row>
    <row r="15" spans="1:8" s="23" customFormat="1" x14ac:dyDescent="0.4">
      <c r="A15" s="21">
        <v>14</v>
      </c>
      <c r="B15" s="21"/>
      <c r="C15" s="56"/>
      <c r="D15" s="22"/>
      <c r="E15" s="22"/>
      <c r="F15" s="50"/>
      <c r="G15" s="50"/>
      <c r="H15" s="51"/>
    </row>
    <row r="16" spans="1:8" s="23" customFormat="1" x14ac:dyDescent="0.4">
      <c r="A16" s="21">
        <v>15</v>
      </c>
      <c r="B16" s="21"/>
      <c r="C16" s="15"/>
      <c r="D16" s="22"/>
      <c r="E16" s="22"/>
      <c r="F16" s="50"/>
      <c r="G16" s="50"/>
      <c r="H16" s="51"/>
    </row>
    <row r="17" spans="1:8" s="23" customFormat="1" x14ac:dyDescent="0.4">
      <c r="A17" s="21">
        <v>16</v>
      </c>
      <c r="B17" s="21"/>
      <c r="C17" s="16"/>
      <c r="D17" s="22"/>
      <c r="E17" s="22"/>
      <c r="F17" s="50"/>
      <c r="G17" s="50"/>
      <c r="H17" s="51"/>
    </row>
    <row r="18" spans="1:8" s="23" customFormat="1" x14ac:dyDescent="0.4">
      <c r="A18" s="21">
        <v>17</v>
      </c>
      <c r="B18" s="21"/>
      <c r="C18" s="15"/>
      <c r="D18" s="22"/>
      <c r="E18" s="22"/>
      <c r="F18" s="50"/>
      <c r="G18" s="50"/>
      <c r="H18" s="51"/>
    </row>
    <row r="19" spans="1:8" s="23" customFormat="1" x14ac:dyDescent="0.4">
      <c r="A19" s="21">
        <v>18</v>
      </c>
      <c r="B19" s="21"/>
      <c r="C19" s="15"/>
      <c r="D19" s="22"/>
      <c r="E19" s="22"/>
      <c r="F19" s="50"/>
      <c r="G19" s="50"/>
      <c r="H19" s="51"/>
    </row>
    <row r="20" spans="1:8" s="23" customFormat="1" x14ac:dyDescent="0.4">
      <c r="A20" s="21">
        <v>19</v>
      </c>
      <c r="B20" s="21"/>
      <c r="C20" s="15"/>
      <c r="D20" s="22"/>
      <c r="E20" s="22"/>
      <c r="F20" s="50"/>
      <c r="G20" s="50"/>
      <c r="H20" s="51"/>
    </row>
    <row r="21" spans="1:8" s="23" customFormat="1" x14ac:dyDescent="0.4">
      <c r="A21" s="21">
        <v>20</v>
      </c>
      <c r="B21" s="21"/>
      <c r="C21" s="15"/>
      <c r="D21" s="22"/>
      <c r="E21" s="22"/>
      <c r="F21" s="50"/>
      <c r="G21" s="51"/>
      <c r="H21" s="51"/>
    </row>
    <row r="22" spans="1:8" s="23" customFormat="1" x14ac:dyDescent="0.4">
      <c r="A22" s="21">
        <v>21</v>
      </c>
      <c r="B22" s="21"/>
      <c r="C22" s="15"/>
      <c r="D22" s="22"/>
      <c r="E22" s="22"/>
      <c r="F22" s="50"/>
      <c r="G22" s="50"/>
      <c r="H22" s="51"/>
    </row>
    <row r="23" spans="1:8" s="23" customFormat="1" x14ac:dyDescent="0.4">
      <c r="A23" s="21">
        <v>22</v>
      </c>
      <c r="B23" s="21"/>
      <c r="C23" s="15"/>
      <c r="D23" s="22"/>
      <c r="E23" s="22"/>
      <c r="F23" s="50"/>
      <c r="G23" s="50"/>
      <c r="H23" s="51"/>
    </row>
    <row r="24" spans="1:8" s="23" customFormat="1" x14ac:dyDescent="0.4">
      <c r="A24" s="21">
        <v>23</v>
      </c>
      <c r="B24" s="21"/>
      <c r="C24" s="49"/>
      <c r="D24" s="22"/>
      <c r="E24" s="22"/>
      <c r="F24" s="50"/>
      <c r="G24" s="51"/>
      <c r="H24" s="51"/>
    </row>
    <row r="25" spans="1:8" s="23" customFormat="1" x14ac:dyDescent="0.4">
      <c r="A25" s="21">
        <v>24</v>
      </c>
      <c r="B25" s="21"/>
      <c r="C25" s="15"/>
      <c r="D25" s="22"/>
      <c r="E25" s="22"/>
      <c r="F25" s="50"/>
      <c r="G25" s="50"/>
      <c r="H25" s="51"/>
    </row>
    <row r="26" spans="1:8" s="23" customFormat="1" x14ac:dyDescent="0.4">
      <c r="A26" s="21">
        <v>25</v>
      </c>
      <c r="B26" s="57"/>
      <c r="C26" s="16"/>
      <c r="D26" s="22"/>
      <c r="E26" s="22"/>
      <c r="F26" s="50"/>
      <c r="G26" s="50"/>
      <c r="H26" s="51"/>
    </row>
    <row r="27" spans="1:8" s="23" customFormat="1" x14ac:dyDescent="0.4">
      <c r="A27" s="21">
        <v>26</v>
      </c>
      <c r="B27" s="57"/>
      <c r="C27" s="49"/>
      <c r="D27" s="22"/>
      <c r="E27" s="22"/>
      <c r="F27" s="50"/>
      <c r="G27" s="50"/>
      <c r="H27" s="51"/>
    </row>
    <row r="28" spans="1:8" s="23" customFormat="1" x14ac:dyDescent="0.4">
      <c r="A28" s="21">
        <v>27</v>
      </c>
      <c r="B28" s="21"/>
      <c r="C28" s="49"/>
      <c r="D28" s="22"/>
      <c r="E28" s="22"/>
      <c r="F28" s="50"/>
      <c r="G28" s="50"/>
      <c r="H28" s="51"/>
    </row>
    <row r="29" spans="1:8" s="23" customFormat="1" x14ac:dyDescent="0.4">
      <c r="A29" s="21">
        <v>28</v>
      </c>
      <c r="B29" s="21"/>
      <c r="C29" s="15"/>
      <c r="D29" s="22"/>
      <c r="E29" s="22"/>
      <c r="F29" s="50"/>
      <c r="G29" s="50"/>
      <c r="H29" s="51"/>
    </row>
    <row r="30" spans="1:8" s="23" customFormat="1" x14ac:dyDescent="0.4">
      <c r="A30" s="21">
        <v>29</v>
      </c>
      <c r="B30" s="21"/>
      <c r="C30" s="60"/>
      <c r="D30" s="22"/>
      <c r="E30" s="22"/>
      <c r="F30" s="50"/>
      <c r="G30" s="50"/>
      <c r="H30" s="51"/>
    </row>
    <row r="31" spans="1:8" s="23" customFormat="1" x14ac:dyDescent="0.4">
      <c r="A31" s="21">
        <v>30</v>
      </c>
      <c r="B31" s="21"/>
      <c r="C31" s="49"/>
      <c r="D31" s="22"/>
      <c r="E31" s="22"/>
      <c r="F31" s="50"/>
      <c r="G31" s="50"/>
      <c r="H31" s="51"/>
    </row>
    <row r="32" spans="1:8" s="23" customFormat="1" x14ac:dyDescent="0.4">
      <c r="A32" s="21">
        <v>31</v>
      </c>
      <c r="B32" s="21"/>
      <c r="C32" s="49"/>
      <c r="D32" s="22"/>
      <c r="E32" s="22"/>
      <c r="F32" s="50"/>
      <c r="G32" s="50"/>
      <c r="H32" s="51"/>
    </row>
    <row r="33" spans="1:8" s="23" customFormat="1" x14ac:dyDescent="0.4">
      <c r="A33" s="21">
        <v>32</v>
      </c>
      <c r="B33" s="21"/>
      <c r="C33" s="15"/>
      <c r="D33" s="22"/>
      <c r="E33" s="22"/>
      <c r="F33" s="50"/>
      <c r="G33" s="50"/>
      <c r="H33" s="51"/>
    </row>
    <row r="34" spans="1:8" s="23" customFormat="1" x14ac:dyDescent="0.4">
      <c r="A34" s="21">
        <v>33</v>
      </c>
      <c r="B34" s="21"/>
      <c r="C34" s="49"/>
      <c r="D34" s="22"/>
      <c r="E34" s="22"/>
      <c r="F34" s="50"/>
      <c r="G34" s="50"/>
      <c r="H34" s="51"/>
    </row>
    <row r="35" spans="1:8" s="23" customFormat="1" x14ac:dyDescent="0.4">
      <c r="A35" s="21">
        <v>34</v>
      </c>
      <c r="B35" s="21"/>
      <c r="C35" s="15"/>
      <c r="D35" s="22"/>
      <c r="E35" s="22"/>
      <c r="F35" s="50"/>
      <c r="G35" s="50"/>
      <c r="H35" s="51"/>
    </row>
    <row r="36" spans="1:8" s="23" customFormat="1" x14ac:dyDescent="0.4">
      <c r="A36" s="21">
        <v>35</v>
      </c>
      <c r="B36" s="21"/>
      <c r="C36" s="49"/>
      <c r="D36" s="22"/>
      <c r="E36" s="22"/>
      <c r="F36" s="50"/>
      <c r="G36" s="50"/>
      <c r="H36" s="51"/>
    </row>
    <row r="37" spans="1:8" s="23" customFormat="1" x14ac:dyDescent="0.4">
      <c r="A37" s="21">
        <v>36</v>
      </c>
      <c r="B37" s="21"/>
      <c r="C37" s="15"/>
      <c r="D37" s="22"/>
      <c r="E37" s="22"/>
      <c r="F37" s="50"/>
      <c r="G37" s="50"/>
      <c r="H37" s="51"/>
    </row>
    <row r="38" spans="1:8" s="23" customFormat="1" x14ac:dyDescent="0.4">
      <c r="A38" s="21">
        <v>37</v>
      </c>
      <c r="B38" s="21"/>
      <c r="C38" s="15"/>
      <c r="D38" s="22"/>
      <c r="E38" s="22"/>
      <c r="F38" s="50"/>
      <c r="G38" s="50"/>
      <c r="H38" s="51"/>
    </row>
    <row r="39" spans="1:8" s="23" customFormat="1" x14ac:dyDescent="0.4">
      <c r="A39" s="21">
        <v>38</v>
      </c>
      <c r="B39" s="21"/>
      <c r="C39" s="15"/>
      <c r="D39" s="22"/>
      <c r="E39" s="22"/>
      <c r="F39" s="50"/>
      <c r="G39" s="50"/>
      <c r="H39" s="51"/>
    </row>
    <row r="40" spans="1:8" s="23" customFormat="1" x14ac:dyDescent="0.4">
      <c r="A40" s="21">
        <v>39</v>
      </c>
      <c r="B40" s="48"/>
      <c r="C40" s="49"/>
      <c r="D40" s="22"/>
      <c r="E40" s="22"/>
      <c r="F40" s="50"/>
      <c r="G40" s="50"/>
      <c r="H40" s="51"/>
    </row>
    <row r="41" spans="1:8" s="23" customFormat="1" x14ac:dyDescent="0.4">
      <c r="A41" s="21">
        <v>40</v>
      </c>
      <c r="B41" s="48"/>
      <c r="C41" s="49"/>
      <c r="D41" s="22"/>
      <c r="E41" s="22"/>
      <c r="F41" s="50"/>
      <c r="G41" s="50"/>
      <c r="H41" s="51"/>
    </row>
    <row r="42" spans="1:8" s="23" customFormat="1" ht="15.4" customHeight="1" x14ac:dyDescent="0.4">
      <c r="A42" s="21">
        <v>41</v>
      </c>
      <c r="B42" s="48"/>
      <c r="C42" s="58"/>
      <c r="D42" s="22"/>
      <c r="E42" s="22"/>
      <c r="F42" s="50"/>
      <c r="G42" s="50"/>
      <c r="H42" s="51"/>
    </row>
    <row r="43" spans="1:8" s="23" customFormat="1" ht="15" customHeight="1" x14ac:dyDescent="0.4">
      <c r="A43" s="21">
        <v>42</v>
      </c>
      <c r="B43" s="48"/>
      <c r="C43" s="15"/>
      <c r="D43" s="22"/>
      <c r="E43" s="22"/>
      <c r="F43" s="50"/>
      <c r="G43" s="50"/>
      <c r="H43" s="51"/>
    </row>
    <row r="44" spans="1:8" s="23" customFormat="1" x14ac:dyDescent="0.4">
      <c r="A44" s="21">
        <v>43</v>
      </c>
      <c r="B44" s="48"/>
      <c r="C44" s="49"/>
      <c r="D44" s="22"/>
      <c r="E44" s="22"/>
      <c r="F44" s="50"/>
      <c r="G44" s="50"/>
      <c r="H44" s="51"/>
    </row>
    <row r="45" spans="1:8" s="23" customFormat="1" x14ac:dyDescent="0.4">
      <c r="A45" s="21">
        <v>44</v>
      </c>
      <c r="B45" s="48"/>
      <c r="C45" s="49"/>
      <c r="D45" s="22"/>
      <c r="E45" s="22"/>
      <c r="F45" s="50"/>
      <c r="G45" s="50"/>
      <c r="H45" s="51"/>
    </row>
    <row r="46" spans="1:8" s="23" customFormat="1" x14ac:dyDescent="0.4">
      <c r="A46" s="21">
        <v>45</v>
      </c>
      <c r="B46" s="48"/>
      <c r="C46" s="49"/>
      <c r="D46" s="22"/>
      <c r="E46" s="22"/>
      <c r="F46" s="50"/>
      <c r="G46" s="50"/>
      <c r="H46" s="51"/>
    </row>
    <row r="47" spans="1:8" s="23" customFormat="1" x14ac:dyDescent="0.4">
      <c r="A47" s="21">
        <v>46</v>
      </c>
      <c r="B47" s="48"/>
      <c r="C47" s="49"/>
      <c r="D47" s="22"/>
      <c r="E47" s="22"/>
      <c r="F47" s="50"/>
      <c r="G47" s="50"/>
      <c r="H47" s="51"/>
    </row>
    <row r="48" spans="1:8" s="23" customFormat="1" ht="13.15" x14ac:dyDescent="0.4">
      <c r="A48" s="21">
        <v>47</v>
      </c>
      <c r="B48" s="48"/>
      <c r="C48" s="24"/>
      <c r="D48" s="22"/>
      <c r="E48" s="22"/>
      <c r="F48" s="50"/>
      <c r="G48" s="50"/>
      <c r="H48" s="51"/>
    </row>
    <row r="49" spans="1:8" s="23" customFormat="1" x14ac:dyDescent="0.4">
      <c r="A49" s="21">
        <v>48</v>
      </c>
      <c r="B49" s="48"/>
      <c r="C49" s="49"/>
      <c r="D49" s="22"/>
      <c r="E49" s="22"/>
      <c r="F49" s="50"/>
      <c r="G49" s="50"/>
      <c r="H49" s="51"/>
    </row>
    <row r="50" spans="1:8" s="23" customFormat="1" x14ac:dyDescent="0.4">
      <c r="A50" s="21">
        <v>49</v>
      </c>
      <c r="B50" s="48"/>
      <c r="C50" s="49"/>
      <c r="D50" s="22"/>
      <c r="E50" s="22"/>
      <c r="F50" s="50"/>
      <c r="G50" s="50"/>
      <c r="H50" s="51"/>
    </row>
    <row r="51" spans="1:8" s="23" customFormat="1" x14ac:dyDescent="0.4">
      <c r="A51" s="21">
        <v>50</v>
      </c>
      <c r="B51" s="48"/>
      <c r="C51" s="49"/>
      <c r="D51" s="22"/>
      <c r="E51" s="22"/>
      <c r="F51" s="50"/>
      <c r="G51" s="50"/>
      <c r="H51" s="51"/>
    </row>
    <row r="52" spans="1:8" s="23" customFormat="1" x14ac:dyDescent="0.4">
      <c r="A52" s="21">
        <v>51</v>
      </c>
      <c r="B52" s="48"/>
      <c r="C52" s="49"/>
      <c r="D52" s="22"/>
      <c r="E52" s="22"/>
      <c r="F52" s="50"/>
      <c r="G52" s="50"/>
      <c r="H52" s="51"/>
    </row>
    <row r="53" spans="1:8" s="23" customFormat="1" x14ac:dyDescent="0.4">
      <c r="A53" s="21">
        <v>52</v>
      </c>
      <c r="B53" s="48"/>
      <c r="C53" s="49"/>
      <c r="D53" s="22"/>
      <c r="E53" s="22"/>
      <c r="F53" s="50"/>
      <c r="G53" s="50"/>
      <c r="H53" s="51"/>
    </row>
    <row r="54" spans="1:8" s="23" customFormat="1" x14ac:dyDescent="0.4">
      <c r="A54" s="21">
        <v>53</v>
      </c>
      <c r="B54" s="48"/>
      <c r="C54" s="49"/>
      <c r="D54" s="22"/>
      <c r="E54" s="22"/>
      <c r="F54" s="50"/>
      <c r="G54" s="50"/>
      <c r="H54" s="51"/>
    </row>
    <row r="55" spans="1:8" s="23" customFormat="1" x14ac:dyDescent="0.4">
      <c r="A55" s="21">
        <v>54</v>
      </c>
      <c r="B55" s="48"/>
      <c r="C55" s="49"/>
      <c r="D55" s="22"/>
      <c r="E55" s="22"/>
      <c r="F55" s="50"/>
      <c r="G55" s="50"/>
      <c r="H55" s="51"/>
    </row>
    <row r="56" spans="1:8" s="23" customFormat="1" x14ac:dyDescent="0.4">
      <c r="A56" s="21">
        <v>55</v>
      </c>
      <c r="B56" s="48"/>
      <c r="C56" s="49"/>
      <c r="D56" s="22"/>
      <c r="E56" s="22"/>
      <c r="F56" s="50"/>
      <c r="G56" s="50"/>
      <c r="H56" s="51"/>
    </row>
    <row r="57" spans="1:8" s="23" customFormat="1" x14ac:dyDescent="0.4">
      <c r="A57" s="21">
        <v>56</v>
      </c>
      <c r="B57" s="48"/>
      <c r="C57" s="49"/>
      <c r="D57" s="22"/>
      <c r="E57" s="22"/>
      <c r="F57" s="50"/>
      <c r="G57" s="50"/>
      <c r="H57" s="51"/>
    </row>
    <row r="58" spans="1:8" s="23" customFormat="1" x14ac:dyDescent="0.4">
      <c r="A58" s="21">
        <v>57</v>
      </c>
      <c r="B58" s="48"/>
      <c r="C58" s="49"/>
      <c r="D58" s="22"/>
      <c r="E58" s="22"/>
      <c r="F58" s="50"/>
      <c r="G58" s="50"/>
      <c r="H58" s="51"/>
    </row>
    <row r="59" spans="1:8" s="23" customFormat="1" x14ac:dyDescent="0.4">
      <c r="A59" s="21">
        <v>58</v>
      </c>
      <c r="B59" s="48"/>
      <c r="C59" s="49"/>
      <c r="D59" s="22"/>
      <c r="E59" s="22"/>
      <c r="F59" s="50"/>
      <c r="G59" s="50"/>
      <c r="H59" s="51"/>
    </row>
    <row r="60" spans="1:8" s="23" customFormat="1" x14ac:dyDescent="0.4">
      <c r="A60" s="21">
        <v>59</v>
      </c>
      <c r="B60" s="48"/>
      <c r="C60" s="49"/>
      <c r="D60" s="22"/>
      <c r="E60" s="22"/>
      <c r="F60" s="50"/>
      <c r="G60" s="50"/>
      <c r="H60" s="51"/>
    </row>
    <row r="61" spans="1:8" s="23" customFormat="1" x14ac:dyDescent="0.4">
      <c r="A61" s="21">
        <v>60</v>
      </c>
      <c r="B61" s="48"/>
      <c r="C61" s="49"/>
      <c r="D61" s="22"/>
      <c r="E61" s="22"/>
      <c r="F61" s="50"/>
      <c r="G61" s="50"/>
      <c r="H61" s="51"/>
    </row>
    <row r="62" spans="1:8" s="23" customFormat="1" x14ac:dyDescent="0.4">
      <c r="A62" s="21">
        <v>61</v>
      </c>
      <c r="B62" s="48"/>
      <c r="C62" s="49"/>
      <c r="D62" s="22"/>
      <c r="E62" s="22"/>
      <c r="F62" s="50"/>
      <c r="G62" s="50"/>
      <c r="H62" s="51"/>
    </row>
    <row r="63" spans="1:8" s="23" customFormat="1" x14ac:dyDescent="0.4">
      <c r="A63" s="21">
        <v>62</v>
      </c>
      <c r="B63" s="48"/>
      <c r="C63" s="49"/>
      <c r="D63" s="22"/>
      <c r="E63" s="22"/>
      <c r="F63" s="50"/>
      <c r="G63" s="50"/>
      <c r="H63" s="51"/>
    </row>
    <row r="64" spans="1:8" s="23" customFormat="1" x14ac:dyDescent="0.4">
      <c r="A64" s="21">
        <v>63</v>
      </c>
      <c r="B64" s="48"/>
      <c r="C64" s="49"/>
      <c r="D64" s="22"/>
      <c r="E64" s="22"/>
      <c r="F64" s="50"/>
      <c r="G64" s="50"/>
      <c r="H64" s="51"/>
    </row>
    <row r="65" spans="1:8" s="23" customFormat="1" x14ac:dyDescent="0.4">
      <c r="A65" s="21">
        <v>64</v>
      </c>
      <c r="B65" s="48"/>
      <c r="C65" s="49"/>
      <c r="D65" s="22"/>
      <c r="E65" s="22"/>
      <c r="F65" s="50"/>
      <c r="G65" s="50"/>
      <c r="H65" s="51"/>
    </row>
    <row r="66" spans="1:8" s="23" customFormat="1" x14ac:dyDescent="0.4">
      <c r="A66" s="21">
        <v>65</v>
      </c>
      <c r="B66" s="48"/>
      <c r="C66" s="49"/>
      <c r="D66" s="22"/>
      <c r="E66" s="22"/>
      <c r="F66" s="50"/>
      <c r="G66" s="50"/>
      <c r="H66" s="51"/>
    </row>
    <row r="67" spans="1:8" s="23" customFormat="1" x14ac:dyDescent="0.4">
      <c r="A67" s="21">
        <v>66</v>
      </c>
      <c r="B67" s="48"/>
      <c r="C67" s="49"/>
      <c r="D67" s="22"/>
      <c r="E67" s="22"/>
      <c r="F67" s="50"/>
      <c r="G67" s="50"/>
      <c r="H67" s="51"/>
    </row>
    <row r="68" spans="1:8" ht="15" customHeight="1" x14ac:dyDescent="0.45">
      <c r="A68" s="66" t="s">
        <v>180</v>
      </c>
      <c r="B68" s="67"/>
      <c r="C68" s="67"/>
      <c r="D68" s="68"/>
      <c r="E68" s="69"/>
      <c r="F68" s="50"/>
      <c r="G68" s="59"/>
      <c r="H68" s="59"/>
    </row>
    <row r="69" spans="1:8" s="23" customFormat="1" ht="13.15" x14ac:dyDescent="0.4">
      <c r="A69" s="21">
        <v>1</v>
      </c>
      <c r="B69" s="21"/>
      <c r="C69" s="22"/>
      <c r="D69" s="22"/>
      <c r="E69" s="22"/>
      <c r="F69" s="50"/>
      <c r="G69" s="51"/>
      <c r="H69" s="51"/>
    </row>
    <row r="70" spans="1:8" s="23" customFormat="1" ht="13.15" x14ac:dyDescent="0.4">
      <c r="A70" s="21">
        <v>2</v>
      </c>
      <c r="B70" s="21"/>
      <c r="C70" s="22"/>
      <c r="D70" s="22"/>
      <c r="E70" s="22"/>
      <c r="F70" s="50"/>
      <c r="G70" s="51"/>
      <c r="H70" s="51"/>
    </row>
    <row r="71" spans="1:8" s="23" customFormat="1" ht="13.15" x14ac:dyDescent="0.4">
      <c r="A71" s="21">
        <v>3</v>
      </c>
      <c r="B71" s="21"/>
      <c r="C71" s="22"/>
      <c r="D71" s="22"/>
      <c r="E71" s="22"/>
      <c r="F71" s="50"/>
      <c r="G71" s="50"/>
      <c r="H71" s="51"/>
    </row>
    <row r="72" spans="1:8" s="23" customFormat="1" ht="13.15" x14ac:dyDescent="0.4">
      <c r="A72" s="21">
        <v>4</v>
      </c>
      <c r="B72" s="21"/>
      <c r="C72" s="22"/>
      <c r="D72" s="22"/>
      <c r="E72" s="22"/>
      <c r="F72" s="50"/>
      <c r="G72" s="50"/>
      <c r="H72" s="51"/>
    </row>
    <row r="73" spans="1:8" s="23" customFormat="1" ht="13.15" x14ac:dyDescent="0.4">
      <c r="A73" s="21">
        <v>5</v>
      </c>
      <c r="B73" s="21"/>
      <c r="C73" s="22"/>
      <c r="D73" s="22"/>
      <c r="E73" s="22"/>
      <c r="F73" s="50"/>
      <c r="G73" s="50"/>
      <c r="H73" s="51"/>
    </row>
    <row r="74" spans="1:8" s="23" customFormat="1" ht="13.15" x14ac:dyDescent="0.4">
      <c r="A74" s="21">
        <v>6</v>
      </c>
      <c r="B74" s="21"/>
      <c r="C74" s="22"/>
      <c r="D74" s="22"/>
      <c r="E74" s="22"/>
      <c r="F74" s="50"/>
      <c r="G74" s="51"/>
      <c r="H74" s="51"/>
    </row>
    <row r="75" spans="1:8" s="23" customFormat="1" x14ac:dyDescent="0.4">
      <c r="A75" s="21">
        <v>7</v>
      </c>
      <c r="B75" s="21"/>
      <c r="C75" s="49"/>
      <c r="D75" s="22"/>
      <c r="E75" s="22"/>
      <c r="F75" s="50"/>
      <c r="G75" s="51"/>
      <c r="H75" s="51"/>
    </row>
    <row r="76" spans="1:8" s="23" customFormat="1" ht="13.15" x14ac:dyDescent="0.4">
      <c r="A76" s="21">
        <v>8</v>
      </c>
      <c r="B76" s="21"/>
      <c r="C76" s="22"/>
      <c r="D76" s="22"/>
      <c r="E76" s="22"/>
      <c r="F76" s="50"/>
      <c r="G76" s="51"/>
      <c r="H76" s="51"/>
    </row>
    <row r="77" spans="1:8" s="23" customFormat="1" ht="13.15" x14ac:dyDescent="0.4">
      <c r="A77" s="21">
        <v>9</v>
      </c>
      <c r="B77" s="21"/>
      <c r="C77" s="24"/>
      <c r="D77" s="22"/>
      <c r="E77" s="22"/>
      <c r="F77" s="50"/>
      <c r="G77" s="50"/>
      <c r="H77" s="51"/>
    </row>
    <row r="78" spans="1:8" s="23" customFormat="1" ht="13.15" x14ac:dyDescent="0.4">
      <c r="A78" s="21">
        <v>10</v>
      </c>
      <c r="B78" s="21"/>
      <c r="C78" s="24"/>
      <c r="D78" s="22"/>
      <c r="E78" s="22"/>
      <c r="F78" s="51"/>
      <c r="G78" s="51"/>
      <c r="H78" s="51"/>
    </row>
    <row r="79" spans="1:8" s="23" customFormat="1" ht="13.15" x14ac:dyDescent="0.4">
      <c r="A79" s="21">
        <v>11</v>
      </c>
      <c r="B79" s="21"/>
      <c r="C79" s="24"/>
      <c r="D79" s="22"/>
      <c r="E79" s="22"/>
      <c r="F79" s="51"/>
      <c r="G79" s="51"/>
      <c r="H79" s="51"/>
    </row>
    <row r="80" spans="1:8" s="23" customFormat="1" ht="13.15" x14ac:dyDescent="0.4">
      <c r="A80" s="21">
        <v>12</v>
      </c>
      <c r="B80" s="21"/>
      <c r="C80" s="24"/>
      <c r="D80" s="22"/>
      <c r="E80" s="22"/>
      <c r="F80" s="51"/>
      <c r="G80" s="51"/>
      <c r="H80" s="51"/>
    </row>
    <row r="81" spans="1:8" s="23" customFormat="1" ht="13.15" x14ac:dyDescent="0.4">
      <c r="A81" s="21">
        <v>13</v>
      </c>
      <c r="B81" s="21"/>
      <c r="C81" s="24"/>
      <c r="D81" s="22"/>
      <c r="E81" s="22"/>
      <c r="F81" s="51"/>
      <c r="G81" s="51"/>
      <c r="H81" s="51"/>
    </row>
    <row r="82" spans="1:8" s="23" customFormat="1" ht="13.15" x14ac:dyDescent="0.4">
      <c r="A82" s="21">
        <v>14</v>
      </c>
      <c r="B82" s="21"/>
      <c r="C82" s="24"/>
      <c r="D82" s="22"/>
      <c r="E82" s="22"/>
      <c r="F82" s="51"/>
      <c r="G82" s="51"/>
      <c r="H82" s="51"/>
    </row>
    <row r="83" spans="1:8" s="23" customFormat="1" ht="13.15" x14ac:dyDescent="0.4">
      <c r="A83" s="21">
        <v>15</v>
      </c>
      <c r="B83" s="21"/>
      <c r="C83" s="24"/>
      <c r="D83" s="22"/>
      <c r="E83" s="22"/>
      <c r="F83" s="51"/>
      <c r="G83" s="51"/>
      <c r="H83" s="51"/>
    </row>
    <row r="84" spans="1:8" s="23" customFormat="1" ht="13.15" x14ac:dyDescent="0.4">
      <c r="A84" s="21"/>
      <c r="B84" s="21"/>
      <c r="C84" s="22"/>
      <c r="D84" s="22"/>
      <c r="E84" s="22"/>
      <c r="F84" s="51"/>
      <c r="G84" s="51"/>
      <c r="H84" s="51"/>
    </row>
    <row r="85" spans="1:8" s="23" customFormat="1" ht="13.15" x14ac:dyDescent="0.4">
      <c r="A85" s="21"/>
      <c r="B85" s="21"/>
      <c r="C85" s="22"/>
      <c r="D85" s="22"/>
      <c r="E85" s="22"/>
      <c r="F85" s="51"/>
      <c r="G85" s="51"/>
      <c r="H85" s="51"/>
    </row>
    <row r="86" spans="1:8" s="23" customFormat="1" ht="13.15" x14ac:dyDescent="0.4">
      <c r="A86" s="21"/>
      <c r="B86" s="21"/>
      <c r="C86" s="22"/>
      <c r="D86" s="22"/>
      <c r="E86" s="22"/>
      <c r="F86" s="51"/>
      <c r="G86" s="51"/>
      <c r="H86" s="51"/>
    </row>
    <row r="87" spans="1:8" s="23" customFormat="1" ht="13.15" x14ac:dyDescent="0.4">
      <c r="A87" s="21"/>
      <c r="B87" s="21"/>
      <c r="C87" s="22"/>
      <c r="D87" s="22"/>
      <c r="E87" s="22"/>
      <c r="F87" s="51"/>
      <c r="G87" s="51"/>
      <c r="H87" s="51"/>
    </row>
    <row r="88" spans="1:8" s="23" customFormat="1" ht="13.15" x14ac:dyDescent="0.4">
      <c r="A88" s="21"/>
      <c r="B88" s="21"/>
      <c r="C88" s="22"/>
      <c r="D88" s="22"/>
      <c r="E88" s="22"/>
      <c r="F88" s="51"/>
      <c r="G88" s="51"/>
      <c r="H88" s="51"/>
    </row>
    <row r="89" spans="1:8" s="23" customFormat="1" ht="13.15" x14ac:dyDescent="0.4">
      <c r="A89" s="21"/>
      <c r="B89" s="21"/>
      <c r="C89" s="22"/>
      <c r="D89" s="22"/>
      <c r="E89" s="22"/>
      <c r="F89" s="51"/>
      <c r="G89" s="51"/>
      <c r="H89" s="51"/>
    </row>
  </sheetData>
  <mergeCells count="2">
    <mergeCell ref="A68:C68"/>
    <mergeCell ref="D68:E68"/>
  </mergeCells>
  <conditionalFormatting sqref="C84:C1048576 C68:C74 C42 C6 C1 C76">
    <cfRule type="cellIs" dxfId="0" priority="1" operator="equal">
      <formula>"NO"</formula>
    </cfRule>
  </conditionalFormatting>
  <printOptions horizontalCentered="1"/>
  <pageMargins left="0.25" right="0.25" top="0.62" bottom="0.7" header="0.3" footer="0.3"/>
  <pageSetup scale="97" orientation="landscape" r:id="rId1"/>
  <headerFooter>
    <oddHeader>&amp;LProcess Management Consulting&amp;C&amp;"-,Bold"&amp;14Global Standard for Food Safety</oddHeader>
    <oddFooter>&amp;LRevised: 12/19/12&amp;CTrade Secret / Confidential Commercial Information&amp;RPage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4B7551D45C3B4A88D240AE87A244AA" ma:contentTypeVersion="0" ma:contentTypeDescription="Create a new document." ma:contentTypeScope="" ma:versionID="fa3c7ed226d960f73bf8b65dd1464c96">
  <xsd:schema xmlns:xsd="http://www.w3.org/2001/XMLSchema" xmlns:p="http://schemas.microsoft.com/office/2006/metadata/properties" targetNamespace="http://schemas.microsoft.com/office/2006/metadata/properties" ma:root="true" ma:fieldsID="e4f69767f888c63ac05bb25e29ddb0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Company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A24728-474E-417E-9CC7-663C043D5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9E9352F-49C3-4D43-AFBB-002E7DA026C6}">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7A44A058-4510-452D-90B2-88AFFABD74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cGMP's</vt:lpstr>
      <vt:lpstr>Preventive Controls</vt:lpstr>
      <vt:lpstr>Findings</vt:lpstr>
      <vt:lpstr>'cGMP''s'!Print_Titles</vt:lpstr>
      <vt:lpstr>Findings!Print_Titles</vt:lpstr>
      <vt:lpstr>'Preventive Controls'!Print_Titles</vt:lpstr>
    </vt:vector>
  </TitlesOfParts>
  <Company>Perdue Farms,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Brickler</dc:creator>
  <cp:lastModifiedBy>Lance Roberie</cp:lastModifiedBy>
  <cp:lastPrinted>2011-11-07T22:17:44Z</cp:lastPrinted>
  <dcterms:created xsi:type="dcterms:W3CDTF">2009-08-25T16:11:02Z</dcterms:created>
  <dcterms:modified xsi:type="dcterms:W3CDTF">2017-05-01T18:50:22Z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0x010100D24B7551D45C3B4A88D240AE87A244AA</vt:lpwstr>
  </property>
</Properties>
</file>